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96" yWindow="108" windowWidth="16608" windowHeight="9432" activeTab="7"/>
  </bookViews>
  <sheets>
    <sheet name="Д10ОТ" sheetId="2" r:id="rId1"/>
    <sheet name="Д10ДТ" sheetId="3" r:id="rId2"/>
    <sheet name="Д10ОЭ" sheetId="1" r:id="rId3"/>
    <sheet name="Д10АС" sheetId="4" r:id="rId4"/>
    <sheet name="Ю10ОТ" sheetId="5" r:id="rId5"/>
    <sheet name="Ю10ДТ" sheetId="6" r:id="rId6"/>
    <sheet name="Ю10ОЭ" sheetId="7" r:id="rId7"/>
    <sheet name="Ю10АС" sheetId="8" r:id="rId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Д10АС!#REF!</definedName>
    <definedName name="Z_431ADE6F_9C87_431C_B4A0_B27D4A052270_.wvu.Rows" localSheetId="3" hidden="1">Д10АС!#REF!</definedName>
    <definedName name="Z_431ADE6F_9C87_431C_B4A0_B27D4A052270_.wvu.Rows" localSheetId="0" hidden="1">Д10ОТ!#REF!</definedName>
    <definedName name="Z_BAECDCB9_3EEB_4217_B35B_1C8089F9B5BB_.wvu.Cols" localSheetId="3" hidden="1">Д10АС!#REF!</definedName>
    <definedName name="Z_BAECDCB9_3EEB_4217_B35B_1C8089F9B5BB_.wvu.Rows" localSheetId="3" hidden="1">Д10АС!#REF!</definedName>
    <definedName name="Z_BAECDCB9_3EEB_4217_B35B_1C8089F9B5BB_.wvu.Rows" localSheetId="1" hidden="1">Д10ДТ!#REF!</definedName>
    <definedName name="Z_BAECDCB9_3EEB_4217_B35B_1C8089F9B5BB_.wvu.Rows" localSheetId="0" hidden="1">Д10ОТ!#REF!</definedName>
    <definedName name="Z_F809504A_1B3D_4948_A071_6AE5F7F97D89_.wvu.Cols" localSheetId="3" hidden="1">Д10АС!#REF!</definedName>
    <definedName name="Z_F809504A_1B3D_4948_A071_6AE5F7F97D89_.wvu.Rows" localSheetId="3" hidden="1">Д10АС!#REF!</definedName>
    <definedName name="Z_F809504A_1B3D_4948_A071_6AE5F7F97D89_.wvu.Rows" localSheetId="1" hidden="1">Д10ДТ!#REF!</definedName>
    <definedName name="Z_F809504A_1B3D_4948_A071_6AE5F7F97D89_.wvu.Rows" localSheetId="0" hidden="1">Д10ОТ!#REF!</definedName>
    <definedName name="_xlnm.Print_Titles" localSheetId="3">Д10АС!$1:$10</definedName>
    <definedName name="_xlnm.Print_Area" localSheetId="3">Д10АС!$A$1:$I$81</definedName>
    <definedName name="_xlnm.Print_Area" localSheetId="1">Д10ДТ!$A$1:$S$107</definedName>
  </definedNames>
  <calcPr calcId="145621"/>
</workbook>
</file>

<file path=xl/sharedStrings.xml><?xml version="1.0" encoding="utf-8"?>
<sst xmlns="http://schemas.openxmlformats.org/spreadsheetml/2006/main" count="1521" uniqueCount="331">
  <si>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</si>
  <si>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</si>
  <si>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</si>
  <si>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</si>
  <si>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</si>
  <si>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</si>
  <si>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</si>
  <si>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</si>
  <si>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</si>
  <si>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</si>
  <si>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</si>
  <si>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</si>
  <si>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</si>
  <si>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</si>
  <si>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</si>
  <si>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</si>
  <si>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</si>
  <si>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</si>
  <si>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</si>
  <si>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</si>
  <si>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</si>
  <si>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</si>
  <si>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</si>
  <si>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</si>
  <si>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</si>
  <si>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</si>
  <si>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</si>
  <si>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</si>
  <si>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</si>
  <si>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</si>
  <si>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</si>
  <si>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</si>
  <si>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</si>
  <si>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</si>
  <si>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</si>
  <si>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</si>
  <si>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</si>
  <si>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</si>
  <si>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</si>
  <si>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</si>
  <si>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</si>
  <si>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</si>
  <si>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</si>
  <si>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</si>
  <si>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</si>
  <si>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</si>
  <si>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</si>
  <si>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</si>
  <si>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</si>
  <si>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</si>
  <si>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</t>
  </si>
  <si>
    <t>9-10 ЛЕТ</t>
  </si>
  <si>
    <t>VI</t>
  </si>
  <si>
    <t>"НАДЕЖДЫ БАШКОРТОСТАНА"-2</t>
  </si>
  <si>
    <t>Г.УФА</t>
  </si>
  <si>
    <t>18-22.03.2019</t>
  </si>
  <si>
    <t>ДЕВУШКИ</t>
  </si>
  <si>
    <t>16-17.03.2019</t>
  </si>
  <si>
    <t>Город, страна
постоянного места
жительства</t>
  </si>
  <si>
    <t>Агапова Камила Руслановна</t>
  </si>
  <si>
    <t>Уфа</t>
  </si>
  <si>
    <t>ОТ</t>
  </si>
  <si>
    <t>Аракчеева Александра Олеговна</t>
  </si>
  <si>
    <t>Ахмадиева Самира Маратовна</t>
  </si>
  <si>
    <t>Ахметова Аделина Айратовна</t>
  </si>
  <si>
    <t>Бадикова Варвара Тимофеевна</t>
  </si>
  <si>
    <t>Балытникова Арина Владимировна</t>
  </si>
  <si>
    <t>Буранбаева Камилла Ильдаровна</t>
  </si>
  <si>
    <t>Гаврикова Елизавета Дмитриевна</t>
  </si>
  <si>
    <t>Галиева Айсель Ильгизовна</t>
  </si>
  <si>
    <t>Грошева София Вячеславовна</t>
  </si>
  <si>
    <t>Гуржий Дарина Станиславовна</t>
  </si>
  <si>
    <t>ОЭ</t>
  </si>
  <si>
    <t>Денисова Даяна Михайловна</t>
  </si>
  <si>
    <t>Дильмухаметова Ильвина Айдаровна</t>
  </si>
  <si>
    <t>Елагина Лада Денисовна</t>
  </si>
  <si>
    <t>Зайцева София Сергеевна</t>
  </si>
  <si>
    <t>Камалова Самира Феликсовна</t>
  </si>
  <si>
    <t>Канзафарова Азалия Рафаэлевна</t>
  </si>
  <si>
    <t>Касинская София Алексеевна</t>
  </si>
  <si>
    <t>Кривко Яна Николаевна</t>
  </si>
  <si>
    <t>Кудрявцева Маргарита Викторовна</t>
  </si>
  <si>
    <t>Латыпова Дарья Руслановна</t>
  </si>
  <si>
    <t>Мотылева Юлия Юрьевна</t>
  </si>
  <si>
    <t>Мухаметшина Самира Искандеровна</t>
  </si>
  <si>
    <t>ОТ+ОЭ</t>
  </si>
  <si>
    <t>Набиева Луиза Ильдаровна</t>
  </si>
  <si>
    <t>Новикова Ксения Антоновна</t>
  </si>
  <si>
    <t>Первухина Каролина Константиновна</t>
  </si>
  <si>
    <t>Пигина Есения Борисовна</t>
  </si>
  <si>
    <t>Пронина Диана Вадимовна</t>
  </si>
  <si>
    <t>Рахимова Жасмин Абдурахмановна</t>
  </si>
  <si>
    <t>Сафарова Виктория Ильгамовна</t>
  </si>
  <si>
    <t>Ситдикова Юлия Тимуровна</t>
  </si>
  <si>
    <t>Сошина Нора Дмитриевна</t>
  </si>
  <si>
    <t>Тагирова Амелия Шамилевна</t>
  </si>
  <si>
    <t>Фаттахова Камилла Линаровна</t>
  </si>
  <si>
    <t>Фомина Ксения Павловна</t>
  </si>
  <si>
    <t>Хайруллина Камилла Ленаровна</t>
  </si>
  <si>
    <t>Хаматханова Самира Алмазовна</t>
  </si>
  <si>
    <t>Хисматуллина Чулпан Маратовна</t>
  </si>
  <si>
    <t>Чикова Владислава Игоревна</t>
  </si>
  <si>
    <t>Шабанова Анастасия Олеговна</t>
  </si>
  <si>
    <t>Шарифуллина София Андреевна</t>
  </si>
  <si>
    <t>Шарова Екатерина Евгениевна</t>
  </si>
  <si>
    <t>Щербацкая Софья Сергеевна</t>
  </si>
  <si>
    <t>Юнусова Таисия Игоревна</t>
  </si>
  <si>
    <t>Юхина Анастасия Петровна</t>
  </si>
  <si>
    <t>ПЕТРОВ С.А.</t>
  </si>
  <si>
    <t/>
  </si>
  <si>
    <t>ГУРЖИЙ</t>
  </si>
  <si>
    <t>Д.С.</t>
  </si>
  <si>
    <t>х</t>
  </si>
  <si>
    <t>Х</t>
  </si>
  <si>
    <t>ЧИКОВА</t>
  </si>
  <si>
    <t>В.И.</t>
  </si>
  <si>
    <t>40 40</t>
  </si>
  <si>
    <t>НОВИКОВА</t>
  </si>
  <si>
    <t>ФОМИНА</t>
  </si>
  <si>
    <t>К.П.</t>
  </si>
  <si>
    <t>отк.п.б.</t>
  </si>
  <si>
    <t>К.А.</t>
  </si>
  <si>
    <t>МОТЫЛЕВА</t>
  </si>
  <si>
    <t>41 40</t>
  </si>
  <si>
    <t>Ю.Ю.</t>
  </si>
  <si>
    <t>ДЕНИСОВА</t>
  </si>
  <si>
    <t>Д.М.</t>
  </si>
  <si>
    <t>ЮНУСОВА</t>
  </si>
  <si>
    <t>Т.И.</t>
  </si>
  <si>
    <t>ЮХИНА</t>
  </si>
  <si>
    <t>А.П.</t>
  </si>
  <si>
    <t>45(4) 40</t>
  </si>
  <si>
    <t>КУДРЯВЦЕВА</t>
  </si>
  <si>
    <t>М.В.</t>
  </si>
  <si>
    <t>ДИЛЬМУХАМЕТОВА</t>
  </si>
  <si>
    <t>И.А.</t>
  </si>
  <si>
    <t>ШАРИФУЛЛИНА</t>
  </si>
  <si>
    <t>С.А.</t>
  </si>
  <si>
    <t>ШАРОВА</t>
  </si>
  <si>
    <t>Е.Е.</t>
  </si>
  <si>
    <t>42 04 53</t>
  </si>
  <si>
    <t>КРИВКО</t>
  </si>
  <si>
    <t>04 42 53</t>
  </si>
  <si>
    <t>Я.Н.</t>
  </si>
  <si>
    <t>КАНЗАФАРОВА</t>
  </si>
  <si>
    <t>А.Р.</t>
  </si>
  <si>
    <t>ШАБАНОВА</t>
  </si>
  <si>
    <t>А.О.</t>
  </si>
  <si>
    <t>МУХАМЕТШИНА</t>
  </si>
  <si>
    <t>ПРОНИНА</t>
  </si>
  <si>
    <t>Д.В.</t>
  </si>
  <si>
    <t>СИТДИКОВА</t>
  </si>
  <si>
    <t>04 42 41</t>
  </si>
  <si>
    <t>Ю.Т.</t>
  </si>
  <si>
    <t>24 41 41</t>
  </si>
  <si>
    <t>С.И.</t>
  </si>
  <si>
    <t>Смирнов</t>
  </si>
  <si>
    <t>ХИСМАТУЛЛИНА</t>
  </si>
  <si>
    <t>Ч.М.</t>
  </si>
  <si>
    <t>БУРАНБАЕВА</t>
  </si>
  <si>
    <t>К.И.</t>
  </si>
  <si>
    <t>КАМАЛОВА</t>
  </si>
  <si>
    <t>С.Ф.</t>
  </si>
  <si>
    <t>40 41</t>
  </si>
  <si>
    <t>ЕЛАГИНА</t>
  </si>
  <si>
    <t>Л.Д.</t>
  </si>
  <si>
    <t>АХМЕТОВА</t>
  </si>
  <si>
    <t>41 42</t>
  </si>
  <si>
    <t>А.А.</t>
  </si>
  <si>
    <t>40 42</t>
  </si>
  <si>
    <t>БАДИКОВА</t>
  </si>
  <si>
    <t>В.Т.</t>
  </si>
  <si>
    <t>СОШИНА</t>
  </si>
  <si>
    <t>ХАЙРУЛЛИНА</t>
  </si>
  <si>
    <t>К.Л.</t>
  </si>
  <si>
    <t>42 41</t>
  </si>
  <si>
    <t>Н.Д.</t>
  </si>
  <si>
    <t>НАБИЕВА</t>
  </si>
  <si>
    <t>РАХИМОВА</t>
  </si>
  <si>
    <t>Ж.А.</t>
  </si>
  <si>
    <t>54(7) 53</t>
  </si>
  <si>
    <t>ФАТТАХОВА</t>
  </si>
  <si>
    <t>ЛАТЫПОВА</t>
  </si>
  <si>
    <t>Д.Р.</t>
  </si>
  <si>
    <t>42 24 7/2</t>
  </si>
  <si>
    <t>Л.И.</t>
  </si>
  <si>
    <t>Для проигравших в финала</t>
  </si>
  <si>
    <t xml:space="preserve">1 </t>
  </si>
  <si>
    <t>ПОЭ</t>
  </si>
  <si>
    <t>41 04 40</t>
  </si>
  <si>
    <t>СК</t>
  </si>
  <si>
    <t>САФАРОВА</t>
  </si>
  <si>
    <t>ЩЕРБАЦКАЯ</t>
  </si>
  <si>
    <t>С.С.</t>
  </si>
  <si>
    <t>53 40</t>
  </si>
  <si>
    <t>ХАМАТХАНОВА</t>
  </si>
  <si>
    <t>42 04 41</t>
  </si>
  <si>
    <t xml:space="preserve">7 </t>
  </si>
  <si>
    <t xml:space="preserve">3 </t>
  </si>
  <si>
    <t>ГАЛИЕВА</t>
  </si>
  <si>
    <t>А.И.</t>
  </si>
  <si>
    <t>40 14 41</t>
  </si>
  <si>
    <t>54(4) 41</t>
  </si>
  <si>
    <t>КАСИНСКАЯ</t>
  </si>
  <si>
    <t>41 54(5)</t>
  </si>
  <si>
    <t>ГРОШЕВА</t>
  </si>
  <si>
    <t>С.В.</t>
  </si>
  <si>
    <t>ПЕРВУХИНА</t>
  </si>
  <si>
    <t>К.К.</t>
  </si>
  <si>
    <t>41 41</t>
  </si>
  <si>
    <t xml:space="preserve">5 </t>
  </si>
  <si>
    <t>42 40</t>
  </si>
  <si>
    <t xml:space="preserve">6 </t>
  </si>
  <si>
    <t>БАЛЫТНИКОВА</t>
  </si>
  <si>
    <t>А.В.</t>
  </si>
  <si>
    <t>АХМАДИЕВА</t>
  </si>
  <si>
    <t>С.М.</t>
  </si>
  <si>
    <t>41 53</t>
  </si>
  <si>
    <t>АГАПОВА</t>
  </si>
  <si>
    <t>К.Р.</t>
  </si>
  <si>
    <t>ДИ</t>
  </si>
  <si>
    <t>ТАГИРОВА</t>
  </si>
  <si>
    <t>А.Ш.</t>
  </si>
  <si>
    <t xml:space="preserve">4 </t>
  </si>
  <si>
    <t xml:space="preserve">8 </t>
  </si>
  <si>
    <t>АРАКЧЕЕВА</t>
  </si>
  <si>
    <t>ГАВРИКОВА</t>
  </si>
  <si>
    <t>Е.Д.</t>
  </si>
  <si>
    <t>ПИГИНА</t>
  </si>
  <si>
    <t>Е.Б.</t>
  </si>
  <si>
    <t>ЗАЙЦЕВА</t>
  </si>
  <si>
    <t xml:space="preserve">2 </t>
  </si>
  <si>
    <t>Карпунин</t>
  </si>
  <si>
    <t>ЮНОШИ</t>
  </si>
  <si>
    <t xml:space="preserve">                                        </t>
  </si>
  <si>
    <t>РОДИОНОВ</t>
  </si>
  <si>
    <t>Л.Р.</t>
  </si>
  <si>
    <t>ИШМУХАМЕТОВ</t>
  </si>
  <si>
    <t>ГАЛИЕВ</t>
  </si>
  <si>
    <t>Д.К.</t>
  </si>
  <si>
    <t>42 24 5/4(7:0)</t>
  </si>
  <si>
    <t>АМИНОВ</t>
  </si>
  <si>
    <t>АРДУВАНОВ</t>
  </si>
  <si>
    <t>53 41</t>
  </si>
  <si>
    <t>ГАЛИАКБИРОВ</t>
  </si>
  <si>
    <t>Р.А.</t>
  </si>
  <si>
    <t>АКМАЛОВ</t>
  </si>
  <si>
    <t>ГИЗАТУЛЛИН</t>
  </si>
  <si>
    <t>Т.Р.</t>
  </si>
  <si>
    <t>СВЕШНИКОВ</t>
  </si>
  <si>
    <t>И.Д.</t>
  </si>
  <si>
    <t>ШАРАФУТДИНОВ МАРК</t>
  </si>
  <si>
    <t>М.Д.</t>
  </si>
  <si>
    <t>ХАКИМОВ</t>
  </si>
  <si>
    <t>Б.А.</t>
  </si>
  <si>
    <t>54 41</t>
  </si>
  <si>
    <t>ГАНЮТА</t>
  </si>
  <si>
    <t>Г.В.</t>
  </si>
  <si>
    <t>МЕНЬШИКОВ</t>
  </si>
  <si>
    <t>Р.Д.</t>
  </si>
  <si>
    <t>ШАРАФУТДИНОВ ДАМИР</t>
  </si>
  <si>
    <t>Д.А.</t>
  </si>
  <si>
    <t>ЗИГАНШИН</t>
  </si>
  <si>
    <t>Э.Р.</t>
  </si>
  <si>
    <t>ОТК. П.Б</t>
  </si>
  <si>
    <t>42 42</t>
  </si>
  <si>
    <t>ОСИПОВ</t>
  </si>
  <si>
    <t>С.К.</t>
  </si>
  <si>
    <t>МУСАБИРОВ</t>
  </si>
  <si>
    <t>ЯКОВЛЕВ</t>
  </si>
  <si>
    <t>П.С.</t>
  </si>
  <si>
    <t>ДЕМИН</t>
  </si>
  <si>
    <t>Г.А.</t>
  </si>
  <si>
    <t>42 24 42</t>
  </si>
  <si>
    <t>АСАДУЛЛИН</t>
  </si>
  <si>
    <t>А.Э.</t>
  </si>
  <si>
    <t>СУЛТАНОВ</t>
  </si>
  <si>
    <t>АНДРЕЕВ</t>
  </si>
  <si>
    <t>ПОДОЛЬСКИЙ</t>
  </si>
  <si>
    <t>М.А.</t>
  </si>
  <si>
    <t>ХАМИДУЛЛИН</t>
  </si>
  <si>
    <t>Б.Р.</t>
  </si>
  <si>
    <t>БАРАБАДЗЕ</t>
  </si>
  <si>
    <t>Э.Э.</t>
  </si>
  <si>
    <t>42 54(5)</t>
  </si>
  <si>
    <t>БАДРТДИНОВ</t>
  </si>
  <si>
    <t>14 41 53</t>
  </si>
  <si>
    <t>ФАЙЗУЛЛИН</t>
  </si>
  <si>
    <t>И.Р.</t>
  </si>
  <si>
    <t>КУРОЧКИН</t>
  </si>
  <si>
    <t>Г.Н.</t>
  </si>
  <si>
    <t>БАГАЕВ</t>
  </si>
  <si>
    <t>Е.К.</t>
  </si>
  <si>
    <t>41 54(8)</t>
  </si>
  <si>
    <t>СУДАКОВ</t>
  </si>
  <si>
    <t>42 24 41</t>
  </si>
  <si>
    <t>24 41 7/3</t>
  </si>
  <si>
    <t>54(2) 41</t>
  </si>
  <si>
    <t>42 35 7/3</t>
  </si>
  <si>
    <t>14 42 7/3</t>
  </si>
  <si>
    <t>ШАРАФУТДИНОВ</t>
  </si>
  <si>
    <t>Акмалов Артем Ринатович</t>
  </si>
  <si>
    <t>Аминев Мирослав Вадимович</t>
  </si>
  <si>
    <t>Андреев Роман Дмитриевич</t>
  </si>
  <si>
    <t>Ардуванов Таир Ильдарович</t>
  </si>
  <si>
    <t>Асадуллин Александр Эдуардович</t>
  </si>
  <si>
    <t>Багаев Евгений Константинович</t>
  </si>
  <si>
    <t>Бадртдинов Арслан Ришатович</t>
  </si>
  <si>
    <t>Барабадзе Эрак Эдгарович</t>
  </si>
  <si>
    <t>Галиакбиров Рауль Артурович</t>
  </si>
  <si>
    <t>Галиев Дамир Камилович</t>
  </si>
  <si>
    <t>Ганюта Григорий Васильевич</t>
  </si>
  <si>
    <t>Гизатуллин Тимур Русланович</t>
  </si>
  <si>
    <t>Демин Григорий Алексеевич</t>
  </si>
  <si>
    <t>Зиганшин Эдгар Рустамович</t>
  </si>
  <si>
    <t>Ишмухаметов Артур Ахметович</t>
  </si>
  <si>
    <t>Курочкин Григорий Николаевич</t>
  </si>
  <si>
    <t>Меньшиков Роман Дмитриевич</t>
  </si>
  <si>
    <t>Мусабиров Эрик Рустемович</t>
  </si>
  <si>
    <t>Осипов Святослав Кириллович</t>
  </si>
  <si>
    <t>Подольский Михаил Александрович</t>
  </si>
  <si>
    <t>Родионов Лев Русланович</t>
  </si>
  <si>
    <t>Свешников Илья Дмитриевич</t>
  </si>
  <si>
    <t>Судаков Кирилл Андреевич</t>
  </si>
  <si>
    <t>Султанов Дауд Русланович</t>
  </si>
  <si>
    <t>Файзуллин Искандер Ринатович</t>
  </si>
  <si>
    <t>Хакимов Булат Азаматович</t>
  </si>
  <si>
    <t>Хамидуллин Богдан Русланович</t>
  </si>
  <si>
    <t>Шарафутдинов Дамир Айдарович</t>
  </si>
  <si>
    <t>Шарафутдинов Марк Дамирович</t>
  </si>
  <si>
    <t>Яковлев Платон Сергеевич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</si>
</sst>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85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5" fillId="30" borderId="26" xfId="0" applyFont="1" applyFill="1" applyBorder="1" applyAlignment="1">
      <alignment horizontal="center" vertical="center" wrapText="1"/>
    </xf>
    <xf numFmtId="0" fontId="76" fillId="30" borderId="17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4" fillId="0" borderId="0" xfId="0" applyFont="1" applyBorder="1" applyAlignment="1" applyProtection="1">
      <alignment vertical="center"/>
    </xf>
    <xf numFmtId="0" fontId="54" fillId="0" borderId="0" xfId="0" applyFont="1" applyBorder="1" applyAlignment="1" applyProtection="1">
      <alignment horizontal="center" vertical="center" wrapTex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4" fillId="0" borderId="0" xfId="0" applyFont="1" applyAlignment="1">
      <alignment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4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0" xfId="0" applyFont="1" applyFill="1" applyAlignment="1">
      <alignment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0" fillId="0" borderId="19" xfId="0" applyFill="1" applyBorder="1" applyProtection="1"/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8" xfId="0" applyFont="1" applyFill="1" applyBorder="1" applyAlignment="1" applyProtection="1">
      <alignment horizontal="left" shrinkToFit="1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59" fillId="0" borderId="19" xfId="0" applyFont="1" applyBorder="1" applyAlignment="1">
      <alignment horizont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27" xfId="0" applyFont="1" applyFill="1" applyBorder="1" applyAlignment="1" applyProtection="1">
      <alignment horizontal="left" shrinkToFit="1"/>
    </xf>
    <xf numFmtId="0" fontId="59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4" fillId="0" borderId="35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shrinkToFit="1"/>
    </xf>
    <xf numFmtId="0" fontId="53" fillId="0" borderId="0" xfId="0" applyFont="1" applyBorder="1" applyAlignment="1">
      <alignment horizontal="center" vertical="top"/>
    </xf>
    <xf numFmtId="0" fontId="54" fillId="0" borderId="20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Fill="1" applyBorder="1" applyAlignment="1" applyProtection="1">
      <alignment horizontal="center" wrapText="1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left" vertical="center"/>
    </xf>
    <xf numFmtId="0" fontId="54" fillId="30" borderId="17" xfId="0" applyFont="1" applyFill="1" applyBorder="1" applyAlignment="1" applyProtection="1">
      <alignment horizontal="center"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shrinkToFit="1"/>
    </xf>
    <xf numFmtId="0" fontId="0" fillId="0" borderId="36" xfId="0" quotePrefix="1" applyFont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center" vertical="center" wrapText="1"/>
    </xf>
    <xf numFmtId="0" fontId="57" fillId="0" borderId="0" xfId="0" applyFont="1" applyAlignment="1" applyProtection="1">
      <alignment horizontal="center" vertical="center"/>
    </xf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5" fillId="0" borderId="0" xfId="0" applyFont="1" applyBorder="1" applyAlignment="1" applyProtection="1">
      <alignment horizontal="center"/>
    </xf>
    <xf numFmtId="0" fontId="64" fillId="0" borderId="19" xfId="0" applyFont="1" applyBorder="1" applyAlignment="1" applyProtection="1">
      <alignment horizontal="center" vertical="center" wrapTex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horizontal="center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70" fillId="0" borderId="27" xfId="0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0" fillId="30" borderId="17" xfId="0" applyFont="1" applyFill="1" applyBorder="1" applyAlignment="1">
      <alignment horizontal="center" vertical="center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63"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38100</xdr:colOff>
      <xdr:row>0</xdr:row>
      <xdr:rowOff>449580</xdr:rowOff>
    </xdr:to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23</xdr:col>
      <xdr:colOff>0</xdr:colOff>
      <xdr:row>0</xdr:row>
      <xdr:rowOff>167640</xdr:rowOff>
    </xdr:to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2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62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167640</xdr:rowOff>
    </xdr:to>
    <xdr:pic>
      <xdr:nvPicPr>
        <xdr:cNvPr id="3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381000</xdr:rowOff>
    </xdr:to>
    <xdr:pic>
      <xdr:nvPicPr>
        <xdr:cNvPr id="2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8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14</xdr:col>
      <xdr:colOff>0</xdr:colOff>
      <xdr:row>0</xdr:row>
      <xdr:rowOff>167640</xdr:rowOff>
    </xdr:to>
    <xdr:pic>
      <xdr:nvPicPr>
        <xdr:cNvPr id="3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0</xdr:row>
      <xdr:rowOff>441960</xdr:rowOff>
    </xdr:to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3927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0</xdr:row>
      <xdr:rowOff>167640</xdr:rowOff>
    </xdr:to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0"/>
          <a:ext cx="956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zoomScaleNormal="50" workbookViewId="0">
      <pane ySplit="10" topLeftCell="A47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6.5546875" style="34" customWidth="1"/>
    <col min="2" max="2" width="5.6640625" style="34" customWidth="1"/>
    <col min="3" max="3" width="6.33203125" style="20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34" customWidth="1"/>
    <col min="8" max="9" width="7.6640625" style="34" customWidth="1"/>
    <col min="10" max="10" width="4.6640625" style="34" hidden="1" customWidth="1"/>
    <col min="11" max="11" width="2.6640625" style="34" customWidth="1"/>
    <col min="12" max="13" width="7.6640625" style="34" customWidth="1"/>
    <col min="14" max="14" width="4.6640625" style="34" hidden="1" customWidth="1"/>
    <col min="15" max="15" width="2.6640625" style="34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3" customWidth="1"/>
    <col min="21" max="21" width="7.6640625" style="3" customWidth="1"/>
    <col min="22" max="22" width="2.6640625" style="1" customWidth="1"/>
    <col min="23" max="23" width="9.6640625" style="34" customWidth="1"/>
    <col min="24" max="24" width="9.109375" style="34" customWidth="1"/>
    <col min="25" max="16384" width="9.109375" style="34"/>
  </cols>
  <sheetData>
    <row r="1" spans="1:23" ht="30" customHeight="1">
      <c r="A1" s="402" t="s">
        <v>30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</row>
    <row r="2" spans="1:23">
      <c r="A2" s="408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10"/>
    </row>
    <row r="3" spans="1:23" s="35" customFormat="1" ht="24.6">
      <c r="A3" s="403" t="s">
        <v>53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5"/>
    </row>
    <row r="4" spans="1:23" ht="7.2" customHeight="1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</row>
    <row r="5" spans="1:23" s="37" customFormat="1" ht="13.2" customHeight="1">
      <c r="A5" s="407" t="s">
        <v>2</v>
      </c>
      <c r="B5" s="407"/>
      <c r="C5" s="407"/>
      <c r="D5" s="407"/>
      <c r="E5" s="411" t="s">
        <v>3</v>
      </c>
      <c r="F5" s="412"/>
      <c r="G5" s="414" t="s">
        <v>4</v>
      </c>
      <c r="H5" s="415"/>
      <c r="I5" s="415"/>
      <c r="J5" s="415"/>
      <c r="K5" s="415"/>
      <c r="L5" s="416"/>
      <c r="M5" s="411" t="s">
        <v>5</v>
      </c>
      <c r="N5" s="413"/>
      <c r="O5" s="413"/>
      <c r="P5" s="413"/>
      <c r="Q5" s="412"/>
      <c r="R5" s="36"/>
      <c r="S5" s="411" t="s">
        <v>6</v>
      </c>
      <c r="T5" s="413"/>
      <c r="U5" s="412"/>
      <c r="V5" s="413" t="s">
        <v>7</v>
      </c>
      <c r="W5" s="412"/>
    </row>
    <row r="6" spans="1:23" s="39" customFormat="1">
      <c r="A6" s="417" t="s">
        <v>54</v>
      </c>
      <c r="B6" s="417"/>
      <c r="C6" s="417"/>
      <c r="D6" s="417"/>
      <c r="E6" s="427" t="s">
        <v>55</v>
      </c>
      <c r="F6" s="428"/>
      <c r="G6" s="427" t="s">
        <v>51</v>
      </c>
      <c r="H6" s="429"/>
      <c r="I6" s="429"/>
      <c r="J6" s="429"/>
      <c r="K6" s="429"/>
      <c r="L6" s="428"/>
      <c r="M6" s="424" t="s">
        <v>56</v>
      </c>
      <c r="N6" s="425"/>
      <c r="O6" s="425"/>
      <c r="P6" s="425"/>
      <c r="Q6" s="426"/>
      <c r="R6" s="38"/>
      <c r="S6" s="424" t="s">
        <v>52</v>
      </c>
      <c r="T6" s="425"/>
      <c r="U6" s="426"/>
      <c r="V6" s="425" t="s">
        <v>50</v>
      </c>
      <c r="W6" s="426"/>
    </row>
    <row r="7" spans="1:23" ht="18" customHeight="1">
      <c r="A7" s="40"/>
      <c r="B7" s="40"/>
      <c r="C7" s="188">
        <v>0</v>
      </c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141"/>
      <c r="V7" s="40"/>
      <c r="W7" s="41"/>
    </row>
    <row r="8" spans="1:23" ht="6" customHeight="1">
      <c r="A8" s="418" t="s">
        <v>8</v>
      </c>
      <c r="B8" s="397" t="s">
        <v>9</v>
      </c>
      <c r="C8" s="421">
        <v>33</v>
      </c>
      <c r="D8" s="398" t="s">
        <v>10</v>
      </c>
      <c r="E8" s="399"/>
      <c r="F8" s="399" t="s">
        <v>11</v>
      </c>
      <c r="G8" s="42"/>
      <c r="H8" s="142"/>
      <c r="I8" s="142"/>
      <c r="J8" s="43"/>
      <c r="K8" s="43"/>
      <c r="L8" s="43"/>
      <c r="M8" s="43"/>
      <c r="N8" s="43"/>
      <c r="O8" s="43"/>
      <c r="P8" s="43"/>
      <c r="Q8" s="43"/>
      <c r="R8" s="43"/>
      <c r="S8" s="43"/>
      <c r="T8" s="308"/>
      <c r="U8" s="308"/>
      <c r="V8" s="43"/>
      <c r="W8" s="44"/>
    </row>
    <row r="9" spans="1:23" ht="10.5" customHeight="1">
      <c r="A9" s="418"/>
      <c r="B9" s="397"/>
      <c r="C9" s="422"/>
      <c r="D9" s="398"/>
      <c r="E9" s="399"/>
      <c r="F9" s="399"/>
      <c r="G9" s="42"/>
      <c r="H9" s="45"/>
      <c r="I9" s="420" t="s">
        <v>31</v>
      </c>
      <c r="J9" s="420"/>
      <c r="K9" s="420"/>
      <c r="L9" s="420"/>
      <c r="M9" s="420" t="s">
        <v>32</v>
      </c>
      <c r="N9" s="420"/>
      <c r="O9" s="420"/>
      <c r="P9" s="420"/>
      <c r="Q9" s="420" t="s">
        <v>33</v>
      </c>
      <c r="R9" s="420"/>
      <c r="S9" s="420"/>
      <c r="T9" s="420"/>
      <c r="U9" s="399" t="s">
        <v>34</v>
      </c>
      <c r="V9" s="399"/>
      <c r="W9" s="399"/>
    </row>
    <row r="10" spans="1:23" s="47" customFormat="1" ht="10.5" customHeight="1">
      <c r="A10" s="418"/>
      <c r="B10" s="397"/>
      <c r="C10" s="423"/>
      <c r="D10" s="400"/>
      <c r="E10" s="401"/>
      <c r="F10" s="401"/>
      <c r="G10" s="46"/>
      <c r="H10" s="46"/>
      <c r="I10" s="439" t="s">
        <v>35</v>
      </c>
      <c r="J10" s="439"/>
      <c r="K10" s="439"/>
      <c r="L10" s="439"/>
      <c r="M10" s="439" t="s">
        <v>35</v>
      </c>
      <c r="N10" s="439"/>
      <c r="O10" s="439"/>
      <c r="P10" s="439"/>
      <c r="Q10" s="439" t="s">
        <v>35</v>
      </c>
      <c r="R10" s="439"/>
      <c r="S10" s="439"/>
      <c r="T10" s="439"/>
      <c r="U10" s="401"/>
      <c r="V10" s="401"/>
      <c r="W10" s="401"/>
    </row>
    <row r="11" spans="1:23" s="47" customFormat="1">
      <c r="A11" s="386" t="s">
        <v>187</v>
      </c>
      <c r="B11" s="395">
        <v>1</v>
      </c>
      <c r="C11" s="377">
        <v>1</v>
      </c>
      <c r="D11" s="379" t="s">
        <v>157</v>
      </c>
      <c r="E11" s="368" t="s">
        <v>158</v>
      </c>
      <c r="F11" s="368" t="s">
        <v>60</v>
      </c>
      <c r="G11" s="145"/>
      <c r="H11" s="130"/>
      <c r="I11" s="130"/>
      <c r="J11" s="131"/>
      <c r="K11" s="131"/>
      <c r="L11" s="131"/>
      <c r="M11" s="131"/>
      <c r="N11" s="131"/>
      <c r="O11" s="131"/>
      <c r="P11" s="310"/>
      <c r="Q11" s="310"/>
      <c r="R11" s="310"/>
      <c r="S11" s="310"/>
      <c r="T11" s="310"/>
      <c r="U11" s="310"/>
      <c r="V11" s="310"/>
      <c r="W11" s="132"/>
    </row>
    <row r="12" spans="1:23" s="48" customFormat="1">
      <c r="A12" s="384"/>
      <c r="B12" s="396"/>
      <c r="C12" s="378"/>
      <c r="D12" s="380"/>
      <c r="E12" s="369"/>
      <c r="F12" s="372"/>
      <c r="G12" s="330" t="s">
        <v>127</v>
      </c>
      <c r="H12" s="376"/>
      <c r="I12" s="376"/>
      <c r="J12" s="330" t="s">
        <v>128</v>
      </c>
      <c r="K12" s="311"/>
      <c r="L12" s="355"/>
      <c r="M12" s="355"/>
      <c r="N12" s="355"/>
      <c r="O12" s="139"/>
      <c r="P12" s="330"/>
      <c r="Q12" s="330"/>
      <c r="R12" s="330"/>
      <c r="S12" s="311"/>
      <c r="T12" s="330"/>
      <c r="U12" s="330"/>
      <c r="V12" s="330"/>
      <c r="W12" s="112"/>
    </row>
    <row r="13" spans="1:23" s="26" customFormat="1">
      <c r="A13" s="386" t="s">
        <v>188</v>
      </c>
      <c r="B13" s="381">
        <v>2</v>
      </c>
      <c r="C13" s="377">
        <v>32</v>
      </c>
      <c r="D13" s="379" t="s">
        <v>127</v>
      </c>
      <c r="E13" s="368" t="s">
        <v>128</v>
      </c>
      <c r="F13" s="370" t="s">
        <v>60</v>
      </c>
      <c r="G13" s="369"/>
      <c r="H13" s="369"/>
      <c r="I13" s="369"/>
      <c r="J13" s="334"/>
      <c r="K13" s="311"/>
      <c r="L13" s="355"/>
      <c r="M13" s="355"/>
      <c r="N13" s="355"/>
      <c r="O13" s="139"/>
      <c r="P13" s="330"/>
      <c r="Q13" s="330"/>
      <c r="R13" s="330"/>
      <c r="S13" s="311"/>
      <c r="T13" s="330"/>
      <c r="U13" s="330"/>
      <c r="V13" s="330"/>
      <c r="W13" s="112"/>
    </row>
    <row r="14" spans="1:23" s="26" customFormat="1">
      <c r="A14" s="384"/>
      <c r="B14" s="382"/>
      <c r="C14" s="378"/>
      <c r="D14" s="380"/>
      <c r="E14" s="369"/>
      <c r="F14" s="371"/>
      <c r="G14" s="312">
        <v>2</v>
      </c>
      <c r="H14" s="336" t="s">
        <v>189</v>
      </c>
      <c r="I14" s="336"/>
      <c r="J14" s="337"/>
      <c r="K14" s="331" t="s">
        <v>127</v>
      </c>
      <c r="L14" s="330"/>
      <c r="M14" s="330"/>
      <c r="N14" s="330" t="s">
        <v>128</v>
      </c>
      <c r="O14" s="311"/>
      <c r="P14" s="330"/>
      <c r="Q14" s="330"/>
      <c r="R14" s="330"/>
      <c r="S14" s="311"/>
      <c r="T14" s="330"/>
      <c r="U14" s="330"/>
      <c r="V14" s="330"/>
      <c r="W14" s="112"/>
    </row>
    <row r="15" spans="1:23" s="26" customFormat="1">
      <c r="A15" s="386" t="s">
        <v>190</v>
      </c>
      <c r="B15" s="381">
        <v>3</v>
      </c>
      <c r="C15" s="377">
        <v>27</v>
      </c>
      <c r="D15" s="379" t="s">
        <v>181</v>
      </c>
      <c r="E15" s="368" t="s">
        <v>174</v>
      </c>
      <c r="F15" s="368" t="s">
        <v>60</v>
      </c>
      <c r="G15" s="151"/>
      <c r="H15" s="366"/>
      <c r="I15" s="366"/>
      <c r="J15" s="375"/>
      <c r="K15" s="333"/>
      <c r="L15" s="334"/>
      <c r="M15" s="334"/>
      <c r="N15" s="334"/>
      <c r="O15" s="311"/>
      <c r="P15" s="330"/>
      <c r="Q15" s="330"/>
      <c r="R15" s="330"/>
      <c r="S15" s="311"/>
      <c r="T15" s="330"/>
      <c r="U15" s="330"/>
      <c r="V15" s="330"/>
      <c r="W15" s="112"/>
    </row>
    <row r="16" spans="1:23" s="26" customFormat="1">
      <c r="A16" s="384"/>
      <c r="B16" s="382"/>
      <c r="C16" s="378"/>
      <c r="D16" s="380"/>
      <c r="E16" s="369"/>
      <c r="F16" s="372"/>
      <c r="G16" s="330" t="s">
        <v>191</v>
      </c>
      <c r="H16" s="330"/>
      <c r="I16" s="330"/>
      <c r="J16" s="332" t="s">
        <v>115</v>
      </c>
      <c r="K16" s="137">
        <v>1</v>
      </c>
      <c r="L16" s="336" t="s">
        <v>116</v>
      </c>
      <c r="M16" s="336"/>
      <c r="N16" s="337"/>
      <c r="O16" s="313"/>
      <c r="P16" s="330"/>
      <c r="Q16" s="330"/>
      <c r="R16" s="330"/>
      <c r="S16" s="311"/>
      <c r="T16" s="330"/>
      <c r="U16" s="330"/>
      <c r="V16" s="330"/>
      <c r="W16" s="112"/>
    </row>
    <row r="17" spans="1:23" s="26" customFormat="1">
      <c r="A17" s="386" t="s">
        <v>109</v>
      </c>
      <c r="B17" s="381">
        <v>4</v>
      </c>
      <c r="C17" s="377">
        <v>15</v>
      </c>
      <c r="D17" s="379" t="s">
        <v>191</v>
      </c>
      <c r="E17" s="368" t="s">
        <v>115</v>
      </c>
      <c r="F17" s="370" t="s">
        <v>60</v>
      </c>
      <c r="G17" s="334"/>
      <c r="H17" s="334"/>
      <c r="I17" s="334"/>
      <c r="J17" s="335"/>
      <c r="K17" s="314"/>
      <c r="L17" s="366"/>
      <c r="M17" s="366"/>
      <c r="N17" s="375"/>
      <c r="O17" s="313"/>
      <c r="P17" s="330"/>
      <c r="Q17" s="330"/>
      <c r="R17" s="330"/>
      <c r="S17" s="311"/>
      <c r="T17" s="330"/>
      <c r="U17" s="330"/>
      <c r="V17" s="330"/>
      <c r="W17" s="112"/>
    </row>
    <row r="18" spans="1:23" s="26" customFormat="1">
      <c r="A18" s="384"/>
      <c r="B18" s="382"/>
      <c r="C18" s="378"/>
      <c r="D18" s="380"/>
      <c r="E18" s="369"/>
      <c r="F18" s="371"/>
      <c r="G18" s="315">
        <v>2</v>
      </c>
      <c r="H18" s="336" t="s">
        <v>169</v>
      </c>
      <c r="I18" s="336"/>
      <c r="J18" s="336"/>
      <c r="K18" s="316"/>
      <c r="L18" s="355"/>
      <c r="M18" s="355"/>
      <c r="N18" s="374"/>
      <c r="O18" s="331" t="s">
        <v>127</v>
      </c>
      <c r="P18" s="330"/>
      <c r="Q18" s="330"/>
      <c r="R18" s="330" t="s">
        <v>128</v>
      </c>
      <c r="S18" s="311"/>
      <c r="T18" s="330"/>
      <c r="U18" s="330"/>
      <c r="V18" s="330"/>
      <c r="W18" s="112"/>
    </row>
    <row r="19" spans="1:23" s="26" customFormat="1">
      <c r="A19" s="386" t="s">
        <v>190</v>
      </c>
      <c r="B19" s="381">
        <v>5</v>
      </c>
      <c r="C19" s="377">
        <v>31</v>
      </c>
      <c r="D19" s="379" t="s">
        <v>192</v>
      </c>
      <c r="E19" s="368" t="s">
        <v>193</v>
      </c>
      <c r="F19" s="368" t="s">
        <v>60</v>
      </c>
      <c r="G19" s="151"/>
      <c r="H19" s="366"/>
      <c r="I19" s="366"/>
      <c r="J19" s="373"/>
      <c r="K19" s="316"/>
      <c r="L19" s="355"/>
      <c r="M19" s="355"/>
      <c r="N19" s="374"/>
      <c r="O19" s="333"/>
      <c r="P19" s="334"/>
      <c r="Q19" s="334"/>
      <c r="R19" s="334"/>
      <c r="S19" s="311"/>
      <c r="T19" s="330"/>
      <c r="U19" s="330"/>
      <c r="V19" s="330"/>
      <c r="W19" s="112"/>
    </row>
    <row r="20" spans="1:23" s="26" customFormat="1">
      <c r="A20" s="384"/>
      <c r="B20" s="382"/>
      <c r="C20" s="378"/>
      <c r="D20" s="380"/>
      <c r="E20" s="369"/>
      <c r="F20" s="372"/>
      <c r="G20" s="330" t="s">
        <v>192</v>
      </c>
      <c r="H20" s="376"/>
      <c r="I20" s="376"/>
      <c r="J20" s="330" t="s">
        <v>193</v>
      </c>
      <c r="K20" s="311"/>
      <c r="L20" s="355"/>
      <c r="M20" s="355"/>
      <c r="N20" s="374"/>
      <c r="O20" s="136">
        <v>1</v>
      </c>
      <c r="P20" s="336" t="s">
        <v>175</v>
      </c>
      <c r="Q20" s="336"/>
      <c r="R20" s="337"/>
      <c r="S20" s="313"/>
      <c r="T20" s="330"/>
      <c r="U20" s="330"/>
      <c r="V20" s="330"/>
      <c r="W20" s="112"/>
    </row>
    <row r="21" spans="1:23" s="26" customFormat="1">
      <c r="A21" s="386" t="s">
        <v>188</v>
      </c>
      <c r="B21" s="381">
        <v>6</v>
      </c>
      <c r="C21" s="377">
        <v>24</v>
      </c>
      <c r="D21" s="379" t="s">
        <v>148</v>
      </c>
      <c r="E21" s="368" t="s">
        <v>155</v>
      </c>
      <c r="F21" s="370" t="s">
        <v>60</v>
      </c>
      <c r="G21" s="369"/>
      <c r="H21" s="369"/>
      <c r="I21" s="369"/>
      <c r="J21" s="334"/>
      <c r="K21" s="311"/>
      <c r="L21" s="355"/>
      <c r="M21" s="355"/>
      <c r="N21" s="374"/>
      <c r="O21" s="49"/>
      <c r="P21" s="366"/>
      <c r="Q21" s="366"/>
      <c r="R21" s="375"/>
      <c r="S21" s="313"/>
      <c r="T21" s="330"/>
      <c r="U21" s="330"/>
      <c r="V21" s="330"/>
      <c r="W21" s="112"/>
    </row>
    <row r="22" spans="1:23" s="26" customFormat="1">
      <c r="A22" s="384"/>
      <c r="B22" s="382"/>
      <c r="C22" s="378"/>
      <c r="D22" s="380"/>
      <c r="E22" s="369"/>
      <c r="F22" s="371"/>
      <c r="G22" s="312">
        <v>1</v>
      </c>
      <c r="H22" s="336" t="s">
        <v>194</v>
      </c>
      <c r="I22" s="336"/>
      <c r="J22" s="337"/>
      <c r="K22" s="331" t="s">
        <v>192</v>
      </c>
      <c r="L22" s="330"/>
      <c r="M22" s="330"/>
      <c r="N22" s="330" t="s">
        <v>193</v>
      </c>
      <c r="O22" s="314"/>
      <c r="P22" s="355"/>
      <c r="Q22" s="355"/>
      <c r="R22" s="332"/>
      <c r="S22" s="314"/>
      <c r="T22" s="330"/>
      <c r="U22" s="330"/>
      <c r="V22" s="330"/>
      <c r="W22" s="112"/>
    </row>
    <row r="23" spans="1:23" s="26" customFormat="1">
      <c r="A23" s="386" t="s">
        <v>190</v>
      </c>
      <c r="B23" s="381">
        <v>7</v>
      </c>
      <c r="C23" s="377">
        <v>20</v>
      </c>
      <c r="D23" s="379" t="s">
        <v>170</v>
      </c>
      <c r="E23" s="368" t="s">
        <v>171</v>
      </c>
      <c r="F23" s="368" t="s">
        <v>60</v>
      </c>
      <c r="G23" s="151"/>
      <c r="H23" s="366"/>
      <c r="I23" s="366"/>
      <c r="J23" s="375"/>
      <c r="K23" s="333"/>
      <c r="L23" s="334"/>
      <c r="M23" s="334"/>
      <c r="N23" s="334"/>
      <c r="O23" s="314"/>
      <c r="P23" s="330"/>
      <c r="Q23" s="330"/>
      <c r="R23" s="332"/>
      <c r="S23" s="314"/>
      <c r="T23" s="330"/>
      <c r="U23" s="330"/>
      <c r="V23" s="330"/>
      <c r="W23" s="112"/>
    </row>
    <row r="24" spans="1:23" s="26" customFormat="1">
      <c r="A24" s="384"/>
      <c r="B24" s="382"/>
      <c r="C24" s="378"/>
      <c r="D24" s="380"/>
      <c r="E24" s="369"/>
      <c r="F24" s="372"/>
      <c r="G24" s="330" t="s">
        <v>195</v>
      </c>
      <c r="H24" s="330"/>
      <c r="I24" s="330"/>
      <c r="J24" s="332" t="s">
        <v>137</v>
      </c>
      <c r="K24" s="137">
        <v>1</v>
      </c>
      <c r="L24" s="336" t="s">
        <v>196</v>
      </c>
      <c r="M24" s="336"/>
      <c r="N24" s="336"/>
      <c r="O24" s="316"/>
      <c r="P24" s="330"/>
      <c r="Q24" s="330"/>
      <c r="R24" s="332"/>
      <c r="S24" s="314"/>
      <c r="T24" s="330"/>
      <c r="U24" s="330"/>
      <c r="V24" s="330"/>
      <c r="W24" s="112"/>
    </row>
    <row r="25" spans="1:23" s="26" customFormat="1">
      <c r="A25" s="385" t="s">
        <v>197</v>
      </c>
      <c r="B25" s="381">
        <v>8</v>
      </c>
      <c r="C25" s="377">
        <v>7</v>
      </c>
      <c r="D25" s="379" t="s">
        <v>195</v>
      </c>
      <c r="E25" s="368" t="s">
        <v>137</v>
      </c>
      <c r="F25" s="370" t="s">
        <v>60</v>
      </c>
      <c r="G25" s="334"/>
      <c r="H25" s="334"/>
      <c r="I25" s="334"/>
      <c r="J25" s="335"/>
      <c r="K25" s="314"/>
      <c r="L25" s="366"/>
      <c r="M25" s="366"/>
      <c r="N25" s="373"/>
      <c r="O25" s="316"/>
      <c r="P25" s="330"/>
      <c r="Q25" s="330"/>
      <c r="R25" s="332"/>
      <c r="S25" s="314"/>
      <c r="T25" s="330"/>
      <c r="U25" s="330"/>
      <c r="V25" s="330"/>
      <c r="W25" s="112"/>
    </row>
    <row r="26" spans="1:23" s="26" customFormat="1">
      <c r="A26" s="384"/>
      <c r="B26" s="382"/>
      <c r="C26" s="378"/>
      <c r="D26" s="380"/>
      <c r="E26" s="369"/>
      <c r="F26" s="371"/>
      <c r="G26" s="315">
        <v>2</v>
      </c>
      <c r="H26" s="336" t="s">
        <v>163</v>
      </c>
      <c r="I26" s="336"/>
      <c r="J26" s="336"/>
      <c r="K26" s="316"/>
      <c r="L26" s="355"/>
      <c r="M26" s="355"/>
      <c r="N26" s="355"/>
      <c r="O26" s="139"/>
      <c r="P26" s="330"/>
      <c r="Q26" s="330"/>
      <c r="R26" s="332"/>
      <c r="S26" s="331" t="s">
        <v>127</v>
      </c>
      <c r="T26" s="330"/>
      <c r="U26" s="330"/>
      <c r="V26" s="330"/>
      <c r="W26" s="112"/>
    </row>
    <row r="27" spans="1:23" s="26" customFormat="1">
      <c r="A27" s="385" t="s">
        <v>198</v>
      </c>
      <c r="B27" s="381">
        <v>9</v>
      </c>
      <c r="C27" s="377">
        <v>3</v>
      </c>
      <c r="D27" s="379" t="s">
        <v>199</v>
      </c>
      <c r="E27" s="368" t="s">
        <v>200</v>
      </c>
      <c r="F27" s="368" t="s">
        <v>60</v>
      </c>
      <c r="G27" s="151"/>
      <c r="H27" s="366"/>
      <c r="I27" s="366"/>
      <c r="J27" s="373"/>
      <c r="K27" s="316"/>
      <c r="L27" s="355"/>
      <c r="M27" s="355"/>
      <c r="N27" s="355"/>
      <c r="O27" s="139"/>
      <c r="P27" s="330"/>
      <c r="Q27" s="330"/>
      <c r="R27" s="332"/>
      <c r="S27" s="333"/>
      <c r="T27" s="334"/>
      <c r="U27" s="334"/>
      <c r="V27" s="334"/>
      <c r="W27" s="112"/>
    </row>
    <row r="28" spans="1:23" s="26" customFormat="1">
      <c r="A28" s="384"/>
      <c r="B28" s="382"/>
      <c r="C28" s="378"/>
      <c r="D28" s="380"/>
      <c r="E28" s="369"/>
      <c r="F28" s="372"/>
      <c r="G28" s="330" t="s">
        <v>199</v>
      </c>
      <c r="H28" s="376"/>
      <c r="I28" s="376"/>
      <c r="J28" s="330" t="s">
        <v>200</v>
      </c>
      <c r="K28" s="311"/>
      <c r="L28" s="355"/>
      <c r="M28" s="355"/>
      <c r="N28" s="355"/>
      <c r="O28" s="139"/>
      <c r="P28" s="330"/>
      <c r="Q28" s="330"/>
      <c r="R28" s="332"/>
      <c r="S28" s="137">
        <v>1</v>
      </c>
      <c r="T28" s="336" t="s">
        <v>201</v>
      </c>
      <c r="U28" s="336"/>
      <c r="V28" s="337"/>
      <c r="W28" s="112"/>
    </row>
    <row r="29" spans="1:23" s="26" customFormat="1">
      <c r="A29" s="386" t="s">
        <v>188</v>
      </c>
      <c r="B29" s="381">
        <v>10</v>
      </c>
      <c r="C29" s="377">
        <v>25</v>
      </c>
      <c r="D29" s="379" t="s">
        <v>117</v>
      </c>
      <c r="E29" s="368" t="s">
        <v>121</v>
      </c>
      <c r="F29" s="370" t="s">
        <v>60</v>
      </c>
      <c r="G29" s="369"/>
      <c r="H29" s="369"/>
      <c r="I29" s="369"/>
      <c r="J29" s="334"/>
      <c r="K29" s="311"/>
      <c r="L29" s="355"/>
      <c r="M29" s="355"/>
      <c r="N29" s="355"/>
      <c r="O29" s="139"/>
      <c r="P29" s="330"/>
      <c r="Q29" s="330"/>
      <c r="R29" s="332"/>
      <c r="S29" s="314"/>
      <c r="T29" s="338"/>
      <c r="U29" s="338"/>
      <c r="V29" s="339"/>
      <c r="W29" s="112"/>
    </row>
    <row r="30" spans="1:23" s="26" customFormat="1">
      <c r="A30" s="384"/>
      <c r="B30" s="382"/>
      <c r="C30" s="378"/>
      <c r="D30" s="380"/>
      <c r="E30" s="369"/>
      <c r="F30" s="371"/>
      <c r="G30" s="312">
        <v>1</v>
      </c>
      <c r="H30" s="336" t="s">
        <v>202</v>
      </c>
      <c r="I30" s="336"/>
      <c r="J30" s="337"/>
      <c r="K30" s="331" t="s">
        <v>199</v>
      </c>
      <c r="L30" s="330"/>
      <c r="M30" s="330"/>
      <c r="N30" s="330" t="s">
        <v>200</v>
      </c>
      <c r="O30" s="311"/>
      <c r="P30" s="330"/>
      <c r="Q30" s="330"/>
      <c r="R30" s="332"/>
      <c r="S30" s="314"/>
      <c r="T30" s="330"/>
      <c r="U30" s="330"/>
      <c r="V30" s="332"/>
      <c r="W30" s="112"/>
    </row>
    <row r="31" spans="1:23" s="26" customFormat="1">
      <c r="A31" s="386" t="s">
        <v>109</v>
      </c>
      <c r="B31" s="381">
        <v>11</v>
      </c>
      <c r="C31" s="377">
        <v>23</v>
      </c>
      <c r="D31" s="379" t="s">
        <v>203</v>
      </c>
      <c r="E31" s="368" t="s">
        <v>137</v>
      </c>
      <c r="F31" s="368" t="s">
        <v>60</v>
      </c>
      <c r="G31" s="151"/>
      <c r="H31" s="366"/>
      <c r="I31" s="366"/>
      <c r="J31" s="375"/>
      <c r="K31" s="333"/>
      <c r="L31" s="334"/>
      <c r="M31" s="334"/>
      <c r="N31" s="334"/>
      <c r="O31" s="311"/>
      <c r="P31" s="330"/>
      <c r="Q31" s="330"/>
      <c r="R31" s="332"/>
      <c r="S31" s="314"/>
      <c r="T31" s="330"/>
      <c r="U31" s="330"/>
      <c r="V31" s="332"/>
      <c r="W31" s="112"/>
    </row>
    <row r="32" spans="1:23" s="26" customFormat="1">
      <c r="A32" s="384"/>
      <c r="B32" s="382"/>
      <c r="C32" s="378"/>
      <c r="D32" s="380"/>
      <c r="E32" s="369"/>
      <c r="F32" s="372"/>
      <c r="G32" s="330" t="s">
        <v>203</v>
      </c>
      <c r="H32" s="330"/>
      <c r="I32" s="330"/>
      <c r="J32" s="332" t="s">
        <v>137</v>
      </c>
      <c r="K32" s="137">
        <v>1</v>
      </c>
      <c r="L32" s="336" t="s">
        <v>204</v>
      </c>
      <c r="M32" s="336"/>
      <c r="N32" s="337"/>
      <c r="O32" s="313"/>
      <c r="P32" s="330"/>
      <c r="Q32" s="330"/>
      <c r="R32" s="332"/>
      <c r="S32" s="314"/>
      <c r="T32" s="330"/>
      <c r="U32" s="330"/>
      <c r="V32" s="332"/>
      <c r="W32" s="112"/>
    </row>
    <row r="33" spans="1:23" s="26" customFormat="1">
      <c r="A33" s="386" t="s">
        <v>190</v>
      </c>
      <c r="B33" s="381">
        <v>12</v>
      </c>
      <c r="C33" s="377">
        <v>19</v>
      </c>
      <c r="D33" s="379" t="s">
        <v>166</v>
      </c>
      <c r="E33" s="368" t="s">
        <v>168</v>
      </c>
      <c r="F33" s="370" t="s">
        <v>60</v>
      </c>
      <c r="G33" s="334"/>
      <c r="H33" s="334"/>
      <c r="I33" s="334"/>
      <c r="J33" s="335"/>
      <c r="K33" s="314"/>
      <c r="L33" s="366"/>
      <c r="M33" s="366"/>
      <c r="N33" s="375"/>
      <c r="O33" s="313"/>
      <c r="P33" s="330"/>
      <c r="Q33" s="330"/>
      <c r="R33" s="332"/>
      <c r="S33" s="314"/>
      <c r="T33" s="330"/>
      <c r="U33" s="330"/>
      <c r="V33" s="332"/>
      <c r="W33" s="112"/>
    </row>
    <row r="34" spans="1:23" s="26" customFormat="1">
      <c r="A34" s="384"/>
      <c r="B34" s="382"/>
      <c r="C34" s="378"/>
      <c r="D34" s="380"/>
      <c r="E34" s="369"/>
      <c r="F34" s="371"/>
      <c r="G34" s="315">
        <v>1</v>
      </c>
      <c r="H34" s="336" t="s">
        <v>163</v>
      </c>
      <c r="I34" s="336"/>
      <c r="J34" s="336"/>
      <c r="K34" s="316"/>
      <c r="L34" s="355"/>
      <c r="M34" s="355"/>
      <c r="N34" s="374"/>
      <c r="O34" s="331" t="s">
        <v>205</v>
      </c>
      <c r="P34" s="330"/>
      <c r="Q34" s="330"/>
      <c r="R34" s="330" t="s">
        <v>206</v>
      </c>
      <c r="S34" s="314"/>
      <c r="T34" s="330"/>
      <c r="U34" s="330"/>
      <c r="V34" s="332"/>
      <c r="W34" s="112"/>
    </row>
    <row r="35" spans="1:23" s="26" customFormat="1">
      <c r="A35" s="383" t="s">
        <v>190</v>
      </c>
      <c r="B35" s="381">
        <v>13</v>
      </c>
      <c r="C35" s="377">
        <v>21</v>
      </c>
      <c r="D35" s="379" t="s">
        <v>159</v>
      </c>
      <c r="E35" s="368" t="s">
        <v>160</v>
      </c>
      <c r="F35" s="368" t="s">
        <v>60</v>
      </c>
      <c r="G35" s="151"/>
      <c r="H35" s="366"/>
      <c r="I35" s="366"/>
      <c r="J35" s="373"/>
      <c r="K35" s="316"/>
      <c r="L35" s="355"/>
      <c r="M35" s="355"/>
      <c r="N35" s="374"/>
      <c r="O35" s="333"/>
      <c r="P35" s="334"/>
      <c r="Q35" s="334"/>
      <c r="R35" s="334"/>
      <c r="S35" s="314"/>
      <c r="T35" s="330"/>
      <c r="U35" s="330"/>
      <c r="V35" s="332"/>
      <c r="W35" s="112"/>
    </row>
    <row r="36" spans="1:23" s="26" customFormat="1">
      <c r="A36" s="384"/>
      <c r="B36" s="382"/>
      <c r="C36" s="378"/>
      <c r="D36" s="380"/>
      <c r="E36" s="369"/>
      <c r="F36" s="372"/>
      <c r="G36" s="330" t="s">
        <v>207</v>
      </c>
      <c r="H36" s="376"/>
      <c r="I36" s="376"/>
      <c r="J36" s="330" t="s">
        <v>208</v>
      </c>
      <c r="K36" s="311"/>
      <c r="L36" s="355"/>
      <c r="M36" s="355"/>
      <c r="N36" s="374"/>
      <c r="O36" s="136">
        <v>2</v>
      </c>
      <c r="P36" s="336" t="s">
        <v>116</v>
      </c>
      <c r="Q36" s="336"/>
      <c r="R36" s="336"/>
      <c r="S36" s="316"/>
      <c r="T36" s="330"/>
      <c r="U36" s="330"/>
      <c r="V36" s="332"/>
      <c r="W36" s="112"/>
    </row>
    <row r="37" spans="1:23" s="26" customFormat="1">
      <c r="A37" s="383" t="s">
        <v>109</v>
      </c>
      <c r="B37" s="381">
        <v>14</v>
      </c>
      <c r="C37" s="377">
        <v>10</v>
      </c>
      <c r="D37" s="379" t="s">
        <v>207</v>
      </c>
      <c r="E37" s="368" t="s">
        <v>208</v>
      </c>
      <c r="F37" s="370" t="s">
        <v>60</v>
      </c>
      <c r="G37" s="369"/>
      <c r="H37" s="369"/>
      <c r="I37" s="369"/>
      <c r="J37" s="334"/>
      <c r="K37" s="311"/>
      <c r="L37" s="355"/>
      <c r="M37" s="355"/>
      <c r="N37" s="374"/>
      <c r="O37" s="49"/>
      <c r="P37" s="366"/>
      <c r="Q37" s="366"/>
      <c r="R37" s="373"/>
      <c r="S37" s="316"/>
      <c r="T37" s="330"/>
      <c r="U37" s="330"/>
      <c r="V37" s="332"/>
      <c r="W37" s="112"/>
    </row>
    <row r="38" spans="1:23" s="26" customFormat="1">
      <c r="A38" s="384"/>
      <c r="B38" s="382"/>
      <c r="C38" s="378"/>
      <c r="D38" s="380"/>
      <c r="E38" s="369"/>
      <c r="F38" s="371"/>
      <c r="G38" s="312">
        <v>2</v>
      </c>
      <c r="H38" s="336" t="s">
        <v>123</v>
      </c>
      <c r="I38" s="336"/>
      <c r="J38" s="337"/>
      <c r="K38" s="331" t="s">
        <v>205</v>
      </c>
      <c r="L38" s="330"/>
      <c r="M38" s="330"/>
      <c r="N38" s="330" t="s">
        <v>206</v>
      </c>
      <c r="O38" s="314"/>
      <c r="P38" s="355"/>
      <c r="Q38" s="355"/>
      <c r="R38" s="330"/>
      <c r="S38" s="311"/>
      <c r="T38" s="330"/>
      <c r="U38" s="330"/>
      <c r="V38" s="332"/>
      <c r="W38" s="112"/>
    </row>
    <row r="39" spans="1:23" s="26" customFormat="1">
      <c r="A39" s="383" t="s">
        <v>109</v>
      </c>
      <c r="B39" s="381">
        <v>15</v>
      </c>
      <c r="C39" s="377">
        <v>16</v>
      </c>
      <c r="D39" s="379" t="s">
        <v>172</v>
      </c>
      <c r="E39" s="368" t="s">
        <v>176</v>
      </c>
      <c r="F39" s="368" t="s">
        <v>60</v>
      </c>
      <c r="G39" s="151"/>
      <c r="H39" s="366"/>
      <c r="I39" s="366"/>
      <c r="J39" s="375"/>
      <c r="K39" s="333"/>
      <c r="L39" s="334"/>
      <c r="M39" s="334"/>
      <c r="N39" s="334"/>
      <c r="O39" s="314"/>
      <c r="P39" s="330"/>
      <c r="Q39" s="330"/>
      <c r="R39" s="330"/>
      <c r="S39" s="311"/>
      <c r="T39" s="330"/>
      <c r="U39" s="330"/>
      <c r="V39" s="332"/>
      <c r="W39" s="112"/>
    </row>
    <row r="40" spans="1:23" s="26" customFormat="1">
      <c r="A40" s="384"/>
      <c r="B40" s="382"/>
      <c r="C40" s="378"/>
      <c r="D40" s="380"/>
      <c r="E40" s="369"/>
      <c r="F40" s="372"/>
      <c r="G40" s="330" t="s">
        <v>205</v>
      </c>
      <c r="H40" s="330"/>
      <c r="I40" s="330"/>
      <c r="J40" s="332" t="s">
        <v>206</v>
      </c>
      <c r="K40" s="137">
        <v>2</v>
      </c>
      <c r="L40" s="336" t="s">
        <v>209</v>
      </c>
      <c r="M40" s="336"/>
      <c r="N40" s="336"/>
      <c r="O40" s="316"/>
      <c r="P40" s="330"/>
      <c r="Q40" s="330"/>
      <c r="R40" s="330"/>
      <c r="S40" s="311"/>
      <c r="T40" s="330"/>
      <c r="U40" s="330"/>
      <c r="V40" s="332"/>
      <c r="W40" s="112"/>
    </row>
    <row r="41" spans="1:23" s="26" customFormat="1">
      <c r="A41" s="385" t="s">
        <v>210</v>
      </c>
      <c r="B41" s="381">
        <v>16</v>
      </c>
      <c r="C41" s="377">
        <v>5</v>
      </c>
      <c r="D41" s="379" t="s">
        <v>205</v>
      </c>
      <c r="E41" s="368" t="s">
        <v>206</v>
      </c>
      <c r="F41" s="370" t="s">
        <v>60</v>
      </c>
      <c r="G41" s="334"/>
      <c r="H41" s="334"/>
      <c r="I41" s="334"/>
      <c r="J41" s="335"/>
      <c r="K41" s="314"/>
      <c r="L41" s="366"/>
      <c r="M41" s="366"/>
      <c r="N41" s="373"/>
      <c r="O41" s="316"/>
      <c r="P41" s="330"/>
      <c r="Q41" s="330"/>
      <c r="R41" s="330"/>
      <c r="S41" s="311"/>
      <c r="T41" s="330"/>
      <c r="U41" s="330"/>
      <c r="V41" s="332"/>
      <c r="W41" s="112"/>
    </row>
    <row r="42" spans="1:23" s="26" customFormat="1">
      <c r="A42" s="384"/>
      <c r="B42" s="382"/>
      <c r="C42" s="378"/>
      <c r="D42" s="380"/>
      <c r="E42" s="369"/>
      <c r="F42" s="371"/>
      <c r="G42" s="315">
        <v>2</v>
      </c>
      <c r="H42" s="336" t="s">
        <v>211</v>
      </c>
      <c r="I42" s="336"/>
      <c r="J42" s="336"/>
      <c r="K42" s="316"/>
      <c r="L42" s="355"/>
      <c r="M42" s="355"/>
      <c r="N42" s="355"/>
      <c r="O42" s="139"/>
      <c r="P42" s="330"/>
      <c r="Q42" s="330"/>
      <c r="R42" s="330"/>
      <c r="S42" s="311"/>
      <c r="T42" s="330"/>
      <c r="U42" s="330"/>
      <c r="V42" s="332"/>
      <c r="W42" s="113"/>
    </row>
    <row r="43" spans="1:23" s="26" customFormat="1">
      <c r="A43" s="385" t="s">
        <v>212</v>
      </c>
      <c r="B43" s="381">
        <v>17</v>
      </c>
      <c r="C43" s="377">
        <v>6</v>
      </c>
      <c r="D43" s="379" t="s">
        <v>213</v>
      </c>
      <c r="E43" s="368" t="s">
        <v>214</v>
      </c>
      <c r="F43" s="368" t="s">
        <v>60</v>
      </c>
      <c r="G43" s="151"/>
      <c r="H43" s="366"/>
      <c r="I43" s="366"/>
      <c r="J43" s="373"/>
      <c r="K43" s="316"/>
      <c r="L43" s="355"/>
      <c r="M43" s="355"/>
      <c r="N43" s="355"/>
      <c r="O43" s="139"/>
      <c r="P43" s="330"/>
      <c r="Q43" s="330"/>
      <c r="R43" s="330"/>
      <c r="S43" s="311"/>
      <c r="T43" s="330" t="s">
        <v>127</v>
      </c>
      <c r="U43" s="330"/>
      <c r="V43" s="332"/>
      <c r="W43" s="114"/>
    </row>
    <row r="44" spans="1:23" s="26" customFormat="1">
      <c r="A44" s="384"/>
      <c r="B44" s="382"/>
      <c r="C44" s="378"/>
      <c r="D44" s="380"/>
      <c r="E44" s="369"/>
      <c r="F44" s="372"/>
      <c r="G44" s="330" t="s">
        <v>213</v>
      </c>
      <c r="H44" s="376"/>
      <c r="I44" s="376"/>
      <c r="J44" s="330" t="s">
        <v>214</v>
      </c>
      <c r="K44" s="311"/>
      <c r="L44" s="355"/>
      <c r="M44" s="355"/>
      <c r="N44" s="355"/>
      <c r="O44" s="139"/>
      <c r="P44" s="330"/>
      <c r="Q44" s="330"/>
      <c r="R44" s="330"/>
      <c r="S44" s="311"/>
      <c r="T44" s="334"/>
      <c r="U44" s="334"/>
      <c r="V44" s="335"/>
      <c r="W44" s="114"/>
    </row>
    <row r="45" spans="1:23" s="26" customFormat="1">
      <c r="A45" s="386" t="s">
        <v>109</v>
      </c>
      <c r="B45" s="381">
        <v>18</v>
      </c>
      <c r="C45" s="377">
        <v>28</v>
      </c>
      <c r="D45" s="379" t="s">
        <v>173</v>
      </c>
      <c r="E45" s="368" t="s">
        <v>174</v>
      </c>
      <c r="F45" s="370" t="s">
        <v>60</v>
      </c>
      <c r="G45" s="369"/>
      <c r="H45" s="369"/>
      <c r="I45" s="369"/>
      <c r="J45" s="334"/>
      <c r="K45" s="311"/>
      <c r="L45" s="355"/>
      <c r="M45" s="355"/>
      <c r="N45" s="355"/>
      <c r="O45" s="139"/>
      <c r="P45" s="330"/>
      <c r="Q45" s="330"/>
      <c r="R45" s="330"/>
      <c r="S45" s="317"/>
      <c r="T45" s="336" t="s">
        <v>123</v>
      </c>
      <c r="U45" s="336"/>
      <c r="V45" s="318">
        <v>1</v>
      </c>
      <c r="W45" s="114"/>
    </row>
    <row r="46" spans="1:23" s="26" customFormat="1">
      <c r="A46" s="384"/>
      <c r="B46" s="382"/>
      <c r="C46" s="378"/>
      <c r="D46" s="380"/>
      <c r="E46" s="369"/>
      <c r="F46" s="371"/>
      <c r="G46" s="312">
        <v>1</v>
      </c>
      <c r="H46" s="336" t="s">
        <v>163</v>
      </c>
      <c r="I46" s="336"/>
      <c r="J46" s="337"/>
      <c r="K46" s="331" t="s">
        <v>215</v>
      </c>
      <c r="L46" s="330"/>
      <c r="M46" s="330"/>
      <c r="N46" s="330" t="s">
        <v>216</v>
      </c>
      <c r="O46" s="311"/>
      <c r="P46" s="330"/>
      <c r="Q46" s="330"/>
      <c r="R46" s="330"/>
      <c r="S46" s="311"/>
      <c r="T46" s="338"/>
      <c r="U46" s="338"/>
      <c r="V46" s="319"/>
      <c r="W46" s="113"/>
    </row>
    <row r="47" spans="1:23" s="26" customFormat="1">
      <c r="A47" s="386" t="s">
        <v>109</v>
      </c>
      <c r="B47" s="381">
        <v>19</v>
      </c>
      <c r="C47" s="377">
        <v>9</v>
      </c>
      <c r="D47" s="379" t="s">
        <v>215</v>
      </c>
      <c r="E47" s="368" t="s">
        <v>216</v>
      </c>
      <c r="F47" s="368" t="s">
        <v>60</v>
      </c>
      <c r="G47" s="151"/>
      <c r="H47" s="366"/>
      <c r="I47" s="366"/>
      <c r="J47" s="375"/>
      <c r="K47" s="333"/>
      <c r="L47" s="334"/>
      <c r="M47" s="334"/>
      <c r="N47" s="334"/>
      <c r="O47" s="311"/>
      <c r="P47" s="330"/>
      <c r="Q47" s="330"/>
      <c r="R47" s="330"/>
      <c r="S47" s="311"/>
      <c r="T47" s="330"/>
      <c r="U47" s="330"/>
      <c r="V47" s="332"/>
      <c r="W47" s="112"/>
    </row>
    <row r="48" spans="1:23" s="26" customFormat="1">
      <c r="A48" s="384"/>
      <c r="B48" s="382"/>
      <c r="C48" s="378"/>
      <c r="D48" s="380"/>
      <c r="E48" s="369"/>
      <c r="F48" s="372"/>
      <c r="G48" s="330" t="s">
        <v>215</v>
      </c>
      <c r="H48" s="330"/>
      <c r="I48" s="330"/>
      <c r="J48" s="332" t="s">
        <v>216</v>
      </c>
      <c r="K48" s="137">
        <v>2</v>
      </c>
      <c r="L48" s="336" t="s">
        <v>217</v>
      </c>
      <c r="M48" s="336"/>
      <c r="N48" s="337"/>
      <c r="O48" s="313"/>
      <c r="P48" s="330"/>
      <c r="Q48" s="330"/>
      <c r="R48" s="330"/>
      <c r="S48" s="311"/>
      <c r="T48" s="330"/>
      <c r="U48" s="330"/>
      <c r="V48" s="332"/>
      <c r="W48" s="112"/>
    </row>
    <row r="49" spans="1:23" s="26" customFormat="1">
      <c r="A49" s="386" t="s">
        <v>109</v>
      </c>
      <c r="B49" s="381">
        <v>20</v>
      </c>
      <c r="C49" s="377">
        <v>12</v>
      </c>
      <c r="D49" s="379" t="s">
        <v>177</v>
      </c>
      <c r="E49" s="368" t="s">
        <v>185</v>
      </c>
      <c r="F49" s="370" t="s">
        <v>60</v>
      </c>
      <c r="G49" s="334"/>
      <c r="H49" s="334"/>
      <c r="I49" s="334"/>
      <c r="J49" s="335"/>
      <c r="K49" s="314"/>
      <c r="L49" s="366"/>
      <c r="M49" s="366"/>
      <c r="N49" s="375"/>
      <c r="O49" s="313"/>
      <c r="P49" s="330"/>
      <c r="Q49" s="330"/>
      <c r="R49" s="330"/>
      <c r="S49" s="311"/>
      <c r="T49" s="330"/>
      <c r="U49" s="330"/>
      <c r="V49" s="332"/>
      <c r="W49" s="112"/>
    </row>
    <row r="50" spans="1:23" s="26" customFormat="1">
      <c r="A50" s="384"/>
      <c r="B50" s="382"/>
      <c r="C50" s="378"/>
      <c r="D50" s="380"/>
      <c r="E50" s="369"/>
      <c r="F50" s="371"/>
      <c r="G50" s="315">
        <v>1</v>
      </c>
      <c r="H50" s="336" t="s">
        <v>175</v>
      </c>
      <c r="I50" s="336"/>
      <c r="J50" s="336"/>
      <c r="K50" s="316"/>
      <c r="L50" s="355"/>
      <c r="M50" s="355"/>
      <c r="N50" s="374"/>
      <c r="O50" s="331" t="s">
        <v>215</v>
      </c>
      <c r="P50" s="330"/>
      <c r="Q50" s="330"/>
      <c r="R50" s="330" t="s">
        <v>216</v>
      </c>
      <c r="S50" s="311"/>
      <c r="T50" s="330"/>
      <c r="U50" s="330"/>
      <c r="V50" s="332"/>
      <c r="W50" s="112"/>
    </row>
    <row r="51" spans="1:23" s="26" customFormat="1">
      <c r="A51" s="383" t="s">
        <v>109</v>
      </c>
      <c r="B51" s="381">
        <v>21</v>
      </c>
      <c r="C51" s="377">
        <v>18</v>
      </c>
      <c r="D51" s="379" t="s">
        <v>218</v>
      </c>
      <c r="E51" s="368" t="s">
        <v>219</v>
      </c>
      <c r="F51" s="368" t="s">
        <v>60</v>
      </c>
      <c r="G51" s="151"/>
      <c r="H51" s="366"/>
      <c r="I51" s="366"/>
      <c r="J51" s="373"/>
      <c r="K51" s="316"/>
      <c r="L51" s="355"/>
      <c r="M51" s="355"/>
      <c r="N51" s="374"/>
      <c r="O51" s="333"/>
      <c r="P51" s="334"/>
      <c r="Q51" s="334"/>
      <c r="R51" s="334"/>
      <c r="S51" s="311"/>
      <c r="T51" s="330"/>
      <c r="U51" s="330"/>
      <c r="V51" s="332"/>
      <c r="W51" s="112"/>
    </row>
    <row r="52" spans="1:23" s="26" customFormat="1">
      <c r="A52" s="384"/>
      <c r="B52" s="382"/>
      <c r="C52" s="378"/>
      <c r="D52" s="380"/>
      <c r="E52" s="369"/>
      <c r="F52" s="372"/>
      <c r="G52" s="330" t="s">
        <v>218</v>
      </c>
      <c r="H52" s="376"/>
      <c r="I52" s="376"/>
      <c r="J52" s="330" t="s">
        <v>219</v>
      </c>
      <c r="K52" s="311"/>
      <c r="L52" s="355"/>
      <c r="M52" s="355"/>
      <c r="N52" s="374"/>
      <c r="O52" s="136">
        <v>1</v>
      </c>
      <c r="P52" s="336" t="s">
        <v>116</v>
      </c>
      <c r="Q52" s="336"/>
      <c r="R52" s="337"/>
      <c r="S52" s="313"/>
      <c r="T52" s="330"/>
      <c r="U52" s="330"/>
      <c r="V52" s="332"/>
      <c r="W52" s="112"/>
    </row>
    <row r="53" spans="1:23" s="26" customFormat="1">
      <c r="A53" s="383" t="s">
        <v>220</v>
      </c>
      <c r="B53" s="381">
        <v>22</v>
      </c>
      <c r="C53" s="377">
        <v>30</v>
      </c>
      <c r="D53" s="379" t="s">
        <v>138</v>
      </c>
      <c r="E53" s="368" t="s">
        <v>139</v>
      </c>
      <c r="F53" s="370" t="s">
        <v>60</v>
      </c>
      <c r="G53" s="369"/>
      <c r="H53" s="369"/>
      <c r="I53" s="369"/>
      <c r="J53" s="334"/>
      <c r="K53" s="311"/>
      <c r="L53" s="355"/>
      <c r="M53" s="355"/>
      <c r="N53" s="374"/>
      <c r="O53" s="49"/>
      <c r="P53" s="366"/>
      <c r="Q53" s="366"/>
      <c r="R53" s="375"/>
      <c r="S53" s="313"/>
      <c r="T53" s="330"/>
      <c r="U53" s="330"/>
      <c r="V53" s="332"/>
      <c r="W53" s="112"/>
    </row>
    <row r="54" spans="1:23" s="26" customFormat="1">
      <c r="A54" s="384"/>
      <c r="B54" s="382"/>
      <c r="C54" s="378"/>
      <c r="D54" s="380"/>
      <c r="E54" s="369"/>
      <c r="F54" s="371"/>
      <c r="G54" s="312">
        <v>1</v>
      </c>
      <c r="H54" s="336" t="s">
        <v>211</v>
      </c>
      <c r="I54" s="336"/>
      <c r="J54" s="337"/>
      <c r="K54" s="331" t="s">
        <v>218</v>
      </c>
      <c r="L54" s="330"/>
      <c r="M54" s="330"/>
      <c r="N54" s="330" t="s">
        <v>219</v>
      </c>
      <c r="O54" s="314"/>
      <c r="P54" s="355"/>
      <c r="Q54" s="355"/>
      <c r="R54" s="332"/>
      <c r="S54" s="314"/>
      <c r="T54" s="330"/>
      <c r="U54" s="330"/>
      <c r="V54" s="332"/>
      <c r="W54" s="112"/>
    </row>
    <row r="55" spans="1:23" s="26" customFormat="1">
      <c r="A55" s="383" t="s">
        <v>109</v>
      </c>
      <c r="B55" s="381">
        <v>23</v>
      </c>
      <c r="C55" s="377">
        <v>11</v>
      </c>
      <c r="D55" s="379" t="s">
        <v>161</v>
      </c>
      <c r="E55" s="368" t="s">
        <v>162</v>
      </c>
      <c r="F55" s="368" t="s">
        <v>60</v>
      </c>
      <c r="G55" s="151"/>
      <c r="H55" s="366"/>
      <c r="I55" s="366"/>
      <c r="J55" s="375"/>
      <c r="K55" s="333"/>
      <c r="L55" s="334"/>
      <c r="M55" s="334"/>
      <c r="N55" s="334"/>
      <c r="O55" s="314"/>
      <c r="P55" s="330"/>
      <c r="Q55" s="330"/>
      <c r="R55" s="332"/>
      <c r="S55" s="314"/>
      <c r="T55" s="330"/>
      <c r="U55" s="330"/>
      <c r="V55" s="332"/>
      <c r="W55" s="112"/>
    </row>
    <row r="56" spans="1:23" s="26" customFormat="1">
      <c r="A56" s="384"/>
      <c r="B56" s="382"/>
      <c r="C56" s="378"/>
      <c r="D56" s="380"/>
      <c r="E56" s="369"/>
      <c r="F56" s="372"/>
      <c r="G56" s="330" t="s">
        <v>221</v>
      </c>
      <c r="H56" s="330"/>
      <c r="I56" s="330"/>
      <c r="J56" s="332" t="s">
        <v>222</v>
      </c>
      <c r="K56" s="137">
        <v>1</v>
      </c>
      <c r="L56" s="336" t="s">
        <v>120</v>
      </c>
      <c r="M56" s="336"/>
      <c r="N56" s="336"/>
      <c r="O56" s="316"/>
      <c r="P56" s="330"/>
      <c r="Q56" s="330"/>
      <c r="R56" s="332"/>
      <c r="S56" s="314"/>
      <c r="T56" s="330"/>
      <c r="U56" s="330"/>
      <c r="V56" s="332"/>
      <c r="W56" s="112"/>
    </row>
    <row r="57" spans="1:23" s="26" customFormat="1">
      <c r="A57" s="385" t="s">
        <v>223</v>
      </c>
      <c r="B57" s="381">
        <v>24</v>
      </c>
      <c r="C57" s="377">
        <v>4</v>
      </c>
      <c r="D57" s="379" t="s">
        <v>221</v>
      </c>
      <c r="E57" s="368" t="s">
        <v>222</v>
      </c>
      <c r="F57" s="370" t="s">
        <v>60</v>
      </c>
      <c r="G57" s="334"/>
      <c r="H57" s="334"/>
      <c r="I57" s="334"/>
      <c r="J57" s="335"/>
      <c r="K57" s="314"/>
      <c r="L57" s="366"/>
      <c r="M57" s="366"/>
      <c r="N57" s="373"/>
      <c r="O57" s="316"/>
      <c r="P57" s="330"/>
      <c r="Q57" s="330"/>
      <c r="R57" s="332"/>
      <c r="S57" s="314"/>
      <c r="T57" s="330"/>
      <c r="U57" s="330"/>
      <c r="V57" s="332"/>
      <c r="W57" s="112"/>
    </row>
    <row r="58" spans="1:23" s="26" customFormat="1">
      <c r="A58" s="384"/>
      <c r="B58" s="382"/>
      <c r="C58" s="378"/>
      <c r="D58" s="380"/>
      <c r="E58" s="369"/>
      <c r="F58" s="371"/>
      <c r="G58" s="315">
        <v>2</v>
      </c>
      <c r="H58" s="336" t="s">
        <v>123</v>
      </c>
      <c r="I58" s="336"/>
      <c r="J58" s="336"/>
      <c r="K58" s="316"/>
      <c r="L58" s="355"/>
      <c r="M58" s="355"/>
      <c r="N58" s="355"/>
      <c r="O58" s="139"/>
      <c r="P58" s="330"/>
      <c r="Q58" s="330"/>
      <c r="R58" s="332"/>
      <c r="S58" s="331" t="s">
        <v>215</v>
      </c>
      <c r="T58" s="330"/>
      <c r="U58" s="330"/>
      <c r="V58" s="332"/>
      <c r="W58" s="112"/>
    </row>
    <row r="59" spans="1:23" s="26" customFormat="1">
      <c r="A59" s="385" t="s">
        <v>224</v>
      </c>
      <c r="B59" s="381">
        <v>25</v>
      </c>
      <c r="C59" s="377">
        <v>8</v>
      </c>
      <c r="D59" s="379" t="s">
        <v>225</v>
      </c>
      <c r="E59" s="368" t="s">
        <v>147</v>
      </c>
      <c r="F59" s="368" t="s">
        <v>60</v>
      </c>
      <c r="G59" s="151"/>
      <c r="H59" s="366"/>
      <c r="I59" s="366"/>
      <c r="J59" s="373"/>
      <c r="K59" s="316"/>
      <c r="L59" s="355"/>
      <c r="M59" s="355"/>
      <c r="N59" s="355"/>
      <c r="O59" s="139"/>
      <c r="P59" s="330"/>
      <c r="Q59" s="330"/>
      <c r="R59" s="332"/>
      <c r="S59" s="333"/>
      <c r="T59" s="334"/>
      <c r="U59" s="334"/>
      <c r="V59" s="335"/>
      <c r="W59" s="112"/>
    </row>
    <row r="60" spans="1:23" s="26" customFormat="1">
      <c r="A60" s="384"/>
      <c r="B60" s="382"/>
      <c r="C60" s="378"/>
      <c r="D60" s="380"/>
      <c r="E60" s="369"/>
      <c r="F60" s="372"/>
      <c r="G60" s="330" t="s">
        <v>225</v>
      </c>
      <c r="H60" s="376"/>
      <c r="I60" s="376"/>
      <c r="J60" s="330" t="s">
        <v>147</v>
      </c>
      <c r="K60" s="311"/>
      <c r="L60" s="355"/>
      <c r="M60" s="355"/>
      <c r="N60" s="355"/>
      <c r="O60" s="139"/>
      <c r="P60" s="330"/>
      <c r="Q60" s="330"/>
      <c r="R60" s="332"/>
      <c r="S60" s="137">
        <v>1</v>
      </c>
      <c r="T60" s="336" t="s">
        <v>211</v>
      </c>
      <c r="U60" s="336"/>
      <c r="V60" s="336"/>
      <c r="W60" s="113"/>
    </row>
    <row r="61" spans="1:23" s="26" customFormat="1">
      <c r="A61" s="386" t="s">
        <v>109</v>
      </c>
      <c r="B61" s="381">
        <v>26</v>
      </c>
      <c r="C61" s="377">
        <v>14</v>
      </c>
      <c r="D61" s="379" t="s">
        <v>182</v>
      </c>
      <c r="E61" s="368" t="s">
        <v>183</v>
      </c>
      <c r="F61" s="370" t="s">
        <v>60</v>
      </c>
      <c r="G61" s="369"/>
      <c r="H61" s="369"/>
      <c r="I61" s="369"/>
      <c r="J61" s="334"/>
      <c r="K61" s="311"/>
      <c r="L61" s="355"/>
      <c r="M61" s="355"/>
      <c r="N61" s="355"/>
      <c r="O61" s="139"/>
      <c r="P61" s="330"/>
      <c r="Q61" s="330"/>
      <c r="R61" s="332"/>
      <c r="S61" s="314"/>
      <c r="T61" s="338"/>
      <c r="U61" s="338"/>
      <c r="V61" s="338"/>
      <c r="W61" s="113"/>
    </row>
    <row r="62" spans="1:23" s="26" customFormat="1">
      <c r="A62" s="384"/>
      <c r="B62" s="382"/>
      <c r="C62" s="378"/>
      <c r="D62" s="380"/>
      <c r="E62" s="369"/>
      <c r="F62" s="371"/>
      <c r="G62" s="312">
        <v>1</v>
      </c>
      <c r="H62" s="336" t="s">
        <v>116</v>
      </c>
      <c r="I62" s="336"/>
      <c r="J62" s="337"/>
      <c r="K62" s="331" t="s">
        <v>136</v>
      </c>
      <c r="L62" s="330"/>
      <c r="M62" s="330"/>
      <c r="N62" s="330" t="s">
        <v>137</v>
      </c>
      <c r="O62" s="311"/>
      <c r="P62" s="330"/>
      <c r="Q62" s="330"/>
      <c r="R62" s="332"/>
      <c r="S62" s="314"/>
      <c r="T62" s="330"/>
      <c r="U62" s="330"/>
      <c r="V62" s="330"/>
      <c r="W62" s="113"/>
    </row>
    <row r="63" spans="1:23" s="26" customFormat="1">
      <c r="A63" s="386" t="s">
        <v>188</v>
      </c>
      <c r="B63" s="381">
        <v>27</v>
      </c>
      <c r="C63" s="377">
        <v>29</v>
      </c>
      <c r="D63" s="379" t="s">
        <v>136</v>
      </c>
      <c r="E63" s="368" t="s">
        <v>137</v>
      </c>
      <c r="F63" s="368" t="s">
        <v>60</v>
      </c>
      <c r="G63" s="151"/>
      <c r="H63" s="366"/>
      <c r="I63" s="366"/>
      <c r="J63" s="375"/>
      <c r="K63" s="333"/>
      <c r="L63" s="334"/>
      <c r="M63" s="334"/>
      <c r="N63" s="334"/>
      <c r="O63" s="311"/>
      <c r="P63" s="330"/>
      <c r="Q63" s="330"/>
      <c r="R63" s="332"/>
      <c r="S63" s="314"/>
      <c r="T63" s="330"/>
      <c r="U63" s="330"/>
      <c r="V63" s="330"/>
      <c r="W63" s="113"/>
    </row>
    <row r="64" spans="1:23" s="26" customFormat="1">
      <c r="A64" s="384"/>
      <c r="B64" s="382"/>
      <c r="C64" s="378"/>
      <c r="D64" s="380"/>
      <c r="E64" s="369"/>
      <c r="F64" s="372"/>
      <c r="G64" s="330" t="s">
        <v>136</v>
      </c>
      <c r="H64" s="330"/>
      <c r="I64" s="330"/>
      <c r="J64" s="332" t="s">
        <v>137</v>
      </c>
      <c r="K64" s="137">
        <v>2</v>
      </c>
      <c r="L64" s="336" t="s">
        <v>123</v>
      </c>
      <c r="M64" s="336"/>
      <c r="N64" s="337"/>
      <c r="O64" s="313"/>
      <c r="P64" s="330"/>
      <c r="Q64" s="330"/>
      <c r="R64" s="332"/>
      <c r="S64" s="314"/>
      <c r="T64" s="330"/>
      <c r="U64" s="330"/>
      <c r="V64" s="330"/>
      <c r="W64" s="113"/>
    </row>
    <row r="65" spans="1:23" s="26" customFormat="1">
      <c r="A65" s="383" t="s">
        <v>109</v>
      </c>
      <c r="B65" s="381">
        <v>28</v>
      </c>
      <c r="C65" s="377">
        <v>26</v>
      </c>
      <c r="D65" s="379" t="s">
        <v>178</v>
      </c>
      <c r="E65" s="368" t="s">
        <v>179</v>
      </c>
      <c r="F65" s="370" t="s">
        <v>60</v>
      </c>
      <c r="G65" s="334"/>
      <c r="H65" s="334"/>
      <c r="I65" s="334"/>
      <c r="J65" s="335"/>
      <c r="K65" s="314"/>
      <c r="L65" s="366"/>
      <c r="M65" s="366"/>
      <c r="N65" s="375"/>
      <c r="O65" s="313"/>
      <c r="P65" s="330"/>
      <c r="Q65" s="330"/>
      <c r="R65" s="332"/>
      <c r="S65" s="314"/>
      <c r="T65" s="330"/>
      <c r="U65" s="330"/>
      <c r="V65" s="330"/>
      <c r="W65" s="113"/>
    </row>
    <row r="66" spans="1:23" s="26" customFormat="1">
      <c r="A66" s="384"/>
      <c r="B66" s="382"/>
      <c r="C66" s="378"/>
      <c r="D66" s="380"/>
      <c r="E66" s="369"/>
      <c r="F66" s="371"/>
      <c r="G66" s="315">
        <v>1</v>
      </c>
      <c r="H66" s="336" t="s">
        <v>209</v>
      </c>
      <c r="I66" s="336"/>
      <c r="J66" s="336"/>
      <c r="K66" s="316"/>
      <c r="L66" s="355"/>
      <c r="M66" s="355"/>
      <c r="N66" s="374"/>
      <c r="O66" s="331" t="s">
        <v>226</v>
      </c>
      <c r="P66" s="330"/>
      <c r="Q66" s="330"/>
      <c r="R66" s="330" t="s">
        <v>227</v>
      </c>
      <c r="S66" s="314"/>
      <c r="T66" s="330"/>
      <c r="U66" s="330"/>
      <c r="V66" s="330"/>
      <c r="W66" s="113"/>
    </row>
    <row r="67" spans="1:23" s="26" customFormat="1">
      <c r="A67" s="383" t="s">
        <v>109</v>
      </c>
      <c r="B67" s="381">
        <v>29</v>
      </c>
      <c r="C67" s="377">
        <v>17</v>
      </c>
      <c r="D67" s="379" t="s">
        <v>228</v>
      </c>
      <c r="E67" s="368" t="s">
        <v>229</v>
      </c>
      <c r="F67" s="368" t="s">
        <v>60</v>
      </c>
      <c r="G67" s="151"/>
      <c r="H67" s="366"/>
      <c r="I67" s="366"/>
      <c r="J67" s="373"/>
      <c r="K67" s="316"/>
      <c r="L67" s="355"/>
      <c r="M67" s="355"/>
      <c r="N67" s="374"/>
      <c r="O67" s="333"/>
      <c r="P67" s="334"/>
      <c r="Q67" s="334"/>
      <c r="R67" s="334"/>
      <c r="S67" s="314"/>
      <c r="T67" s="330"/>
      <c r="U67" s="330"/>
      <c r="V67" s="330"/>
      <c r="W67" s="113"/>
    </row>
    <row r="68" spans="1:23" s="26" customFormat="1">
      <c r="A68" s="384"/>
      <c r="B68" s="382"/>
      <c r="C68" s="378"/>
      <c r="D68" s="380"/>
      <c r="E68" s="369"/>
      <c r="F68" s="372"/>
      <c r="G68" s="330" t="s">
        <v>228</v>
      </c>
      <c r="H68" s="376"/>
      <c r="I68" s="376"/>
      <c r="J68" s="330" t="s">
        <v>229</v>
      </c>
      <c r="K68" s="311"/>
      <c r="L68" s="355"/>
      <c r="M68" s="355"/>
      <c r="N68" s="374"/>
      <c r="O68" s="136">
        <v>2</v>
      </c>
      <c r="P68" s="336" t="s">
        <v>116</v>
      </c>
      <c r="Q68" s="336"/>
      <c r="R68" s="336"/>
      <c r="S68" s="316"/>
      <c r="T68" s="330"/>
      <c r="U68" s="330"/>
      <c r="V68" s="330"/>
      <c r="W68" s="112"/>
    </row>
    <row r="69" spans="1:23" s="26" customFormat="1">
      <c r="A69" s="383" t="s">
        <v>190</v>
      </c>
      <c r="B69" s="381">
        <v>30</v>
      </c>
      <c r="C69" s="377">
        <v>22</v>
      </c>
      <c r="D69" s="379" t="s">
        <v>164</v>
      </c>
      <c r="E69" s="368" t="s">
        <v>165</v>
      </c>
      <c r="F69" s="370" t="s">
        <v>60</v>
      </c>
      <c r="G69" s="369"/>
      <c r="H69" s="369"/>
      <c r="I69" s="369"/>
      <c r="J69" s="334"/>
      <c r="K69" s="311"/>
      <c r="L69" s="355"/>
      <c r="M69" s="355"/>
      <c r="N69" s="374"/>
      <c r="O69" s="49"/>
      <c r="P69" s="366"/>
      <c r="Q69" s="366"/>
      <c r="R69" s="373"/>
      <c r="S69" s="316"/>
      <c r="T69" s="330"/>
      <c r="U69" s="330"/>
      <c r="V69" s="330"/>
      <c r="W69" s="112"/>
    </row>
    <row r="70" spans="1:23" s="26" customFormat="1">
      <c r="A70" s="384"/>
      <c r="B70" s="382"/>
      <c r="C70" s="378"/>
      <c r="D70" s="380"/>
      <c r="E70" s="369"/>
      <c r="F70" s="371"/>
      <c r="G70" s="312">
        <v>1</v>
      </c>
      <c r="H70" s="336" t="s">
        <v>123</v>
      </c>
      <c r="I70" s="336"/>
      <c r="J70" s="337"/>
      <c r="K70" s="331" t="s">
        <v>226</v>
      </c>
      <c r="L70" s="330"/>
      <c r="M70" s="332"/>
      <c r="N70" s="332" t="s">
        <v>227</v>
      </c>
      <c r="O70" s="311"/>
      <c r="P70" s="355"/>
      <c r="Q70" s="355"/>
      <c r="R70" s="355"/>
      <c r="W70" s="112"/>
    </row>
    <row r="71" spans="1:23" s="26" customFormat="1">
      <c r="A71" s="383" t="s">
        <v>109</v>
      </c>
      <c r="B71" s="381">
        <v>31</v>
      </c>
      <c r="C71" s="377">
        <v>13</v>
      </c>
      <c r="D71" s="379" t="s">
        <v>230</v>
      </c>
      <c r="E71" s="368" t="s">
        <v>193</v>
      </c>
      <c r="F71" s="368" t="s">
        <v>60</v>
      </c>
      <c r="G71" s="151"/>
      <c r="H71" s="366"/>
      <c r="I71" s="366"/>
      <c r="J71" s="375"/>
      <c r="K71" s="333"/>
      <c r="L71" s="334"/>
      <c r="M71" s="335"/>
      <c r="N71" s="335"/>
      <c r="O71" s="330" t="s">
        <v>205</v>
      </c>
      <c r="P71" s="330"/>
      <c r="Q71" s="330"/>
      <c r="R71" s="330"/>
      <c r="S71" s="367" t="s">
        <v>36</v>
      </c>
      <c r="T71" s="367"/>
      <c r="U71" s="367"/>
      <c r="V71" s="367"/>
      <c r="W71" s="112"/>
    </row>
    <row r="72" spans="1:23" s="26" customFormat="1">
      <c r="A72" s="384"/>
      <c r="B72" s="382"/>
      <c r="C72" s="378"/>
      <c r="D72" s="380"/>
      <c r="E72" s="369"/>
      <c r="F72" s="372"/>
      <c r="G72" s="330" t="s">
        <v>226</v>
      </c>
      <c r="H72" s="330"/>
      <c r="I72" s="330"/>
      <c r="J72" s="332" t="s">
        <v>227</v>
      </c>
      <c r="K72" s="137">
        <v>2</v>
      </c>
      <c r="L72" s="336" t="s">
        <v>167</v>
      </c>
      <c r="M72" s="336"/>
      <c r="N72" s="336"/>
      <c r="O72" s="334"/>
      <c r="P72" s="334"/>
      <c r="Q72" s="334"/>
      <c r="R72" s="334"/>
      <c r="S72" s="330" t="s">
        <v>205</v>
      </c>
      <c r="T72" s="330"/>
      <c r="U72" s="330"/>
      <c r="V72" s="330"/>
      <c r="W72" s="112"/>
    </row>
    <row r="73" spans="1:23" s="26" customFormat="1">
      <c r="A73" s="385" t="s">
        <v>231</v>
      </c>
      <c r="B73" s="381">
        <v>32</v>
      </c>
      <c r="C73" s="377">
        <v>2</v>
      </c>
      <c r="D73" s="379" t="s">
        <v>226</v>
      </c>
      <c r="E73" s="368" t="s">
        <v>227</v>
      </c>
      <c r="F73" s="370" t="s">
        <v>60</v>
      </c>
      <c r="G73" s="334"/>
      <c r="H73" s="334"/>
      <c r="I73" s="334"/>
      <c r="J73" s="335"/>
      <c r="K73" s="314"/>
      <c r="L73" s="373"/>
      <c r="M73" s="373"/>
      <c r="N73" s="373"/>
      <c r="O73" s="437" t="s">
        <v>226</v>
      </c>
      <c r="P73" s="437"/>
      <c r="Q73" s="438"/>
      <c r="R73" s="321"/>
      <c r="S73" s="334"/>
      <c r="T73" s="334"/>
      <c r="U73" s="334"/>
      <c r="V73" s="334"/>
      <c r="W73" s="112"/>
    </row>
    <row r="74" spans="1:23" s="26" customFormat="1">
      <c r="A74" s="384"/>
      <c r="B74" s="382"/>
      <c r="C74" s="378"/>
      <c r="D74" s="380"/>
      <c r="E74" s="369"/>
      <c r="F74" s="371"/>
      <c r="G74" s="315">
        <v>2</v>
      </c>
      <c r="H74" s="336" t="s">
        <v>116</v>
      </c>
      <c r="I74" s="336"/>
      <c r="J74" s="336"/>
      <c r="K74" s="316"/>
      <c r="L74" s="355"/>
      <c r="M74" s="355"/>
      <c r="N74" s="355"/>
      <c r="O74" s="334"/>
      <c r="P74" s="334"/>
      <c r="Q74" s="335"/>
      <c r="R74" s="322"/>
      <c r="S74" s="323">
        <v>1</v>
      </c>
      <c r="T74" s="356" t="s">
        <v>163</v>
      </c>
      <c r="U74" s="356"/>
      <c r="V74" s="356"/>
      <c r="W74" s="112"/>
    </row>
    <row r="75" spans="1:23" s="26" customFormat="1" ht="12" customHeight="1">
      <c r="A75" s="115"/>
      <c r="B75" s="113"/>
      <c r="C75" s="149"/>
      <c r="D75" s="324"/>
      <c r="E75" s="115"/>
      <c r="F75" s="151"/>
      <c r="G75" s="151"/>
      <c r="H75" s="366"/>
      <c r="I75" s="366"/>
      <c r="J75" s="373"/>
      <c r="K75" s="316"/>
      <c r="L75" s="139"/>
      <c r="M75" s="139"/>
      <c r="N75" s="50"/>
      <c r="O75" s="51"/>
      <c r="P75" s="52"/>
      <c r="Q75" s="52"/>
      <c r="R75" s="52"/>
      <c r="S75" s="52"/>
      <c r="T75" s="366"/>
      <c r="U75" s="366"/>
      <c r="V75" s="366"/>
      <c r="W75" s="112"/>
    </row>
    <row r="76" spans="1:23" ht="12" customHeight="1">
      <c r="D76" s="246"/>
      <c r="E76" s="246"/>
      <c r="F76" s="246"/>
      <c r="G76" s="197"/>
      <c r="H76" s="325"/>
      <c r="I76" s="326"/>
      <c r="J76" s="326"/>
      <c r="K76" s="327"/>
      <c r="L76" s="53"/>
      <c r="M76" s="53"/>
      <c r="N76" s="50"/>
      <c r="O76" s="51"/>
      <c r="P76" s="52"/>
      <c r="Q76" s="52"/>
      <c r="R76" s="52"/>
      <c r="S76" s="52"/>
      <c r="T76" s="52"/>
      <c r="U76" s="328"/>
      <c r="V76" s="328"/>
    </row>
    <row r="77" spans="1:23" s="44" customFormat="1" ht="12" customHeight="1">
      <c r="A77" s="54" t="s">
        <v>20</v>
      </c>
      <c r="B77" s="394" t="s">
        <v>21</v>
      </c>
      <c r="C77" s="394"/>
      <c r="D77" s="394"/>
      <c r="E77" s="394"/>
      <c r="F77" s="143" t="s">
        <v>22</v>
      </c>
      <c r="G77" s="55" t="s">
        <v>20</v>
      </c>
      <c r="H77" s="389" t="s">
        <v>37</v>
      </c>
      <c r="I77" s="389"/>
      <c r="J77" s="389"/>
      <c r="K77" s="389"/>
      <c r="L77" s="389"/>
      <c r="M77" s="389" t="s">
        <v>47</v>
      </c>
      <c r="N77" s="389"/>
      <c r="O77" s="389"/>
      <c r="P77" s="389"/>
      <c r="Q77" s="360" t="s">
        <v>24</v>
      </c>
      <c r="R77" s="361"/>
      <c r="S77" s="361"/>
      <c r="T77" s="361"/>
      <c r="U77" s="361"/>
      <c r="V77" s="361"/>
      <c r="W77" s="362"/>
    </row>
    <row r="78" spans="1:23" s="59" customFormat="1" ht="12" customHeight="1">
      <c r="A78" s="56">
        <v>1</v>
      </c>
      <c r="B78" s="392" t="s">
        <v>157</v>
      </c>
      <c r="C78" s="392"/>
      <c r="D78" s="392"/>
      <c r="E78" s="392"/>
      <c r="F78" s="57">
        <v>15</v>
      </c>
      <c r="G78" s="58"/>
      <c r="H78" s="393"/>
      <c r="I78" s="393"/>
      <c r="J78" s="393"/>
      <c r="K78" s="393"/>
      <c r="L78" s="393"/>
      <c r="M78" s="364"/>
      <c r="N78" s="364"/>
      <c r="O78" s="364"/>
      <c r="P78" s="364"/>
      <c r="Q78" s="363" t="s">
        <v>232</v>
      </c>
      <c r="R78" s="364"/>
      <c r="S78" s="364"/>
      <c r="T78" s="364"/>
      <c r="U78" s="364"/>
      <c r="V78" s="364"/>
      <c r="W78" s="365"/>
    </row>
    <row r="79" spans="1:23" s="59" customFormat="1" ht="12" customHeight="1">
      <c r="A79" s="56">
        <v>2</v>
      </c>
      <c r="B79" s="388" t="s">
        <v>226</v>
      </c>
      <c r="C79" s="388"/>
      <c r="D79" s="388"/>
      <c r="E79" s="388"/>
      <c r="F79" s="57">
        <v>11</v>
      </c>
      <c r="G79" s="329"/>
      <c r="H79" s="387"/>
      <c r="I79" s="387"/>
      <c r="J79" s="387"/>
      <c r="K79" s="387"/>
      <c r="L79" s="387"/>
      <c r="M79" s="430"/>
      <c r="N79" s="430"/>
      <c r="O79" s="430"/>
      <c r="P79" s="430"/>
      <c r="Q79" s="357"/>
      <c r="R79" s="358"/>
      <c r="S79" s="358"/>
      <c r="T79" s="358"/>
      <c r="U79" s="358"/>
      <c r="V79" s="358"/>
      <c r="W79" s="359"/>
    </row>
    <row r="80" spans="1:23" s="59" customFormat="1" ht="12" customHeight="1">
      <c r="A80" s="56">
        <v>3</v>
      </c>
      <c r="B80" s="388" t="s">
        <v>199</v>
      </c>
      <c r="C80" s="388"/>
      <c r="D80" s="388"/>
      <c r="E80" s="388"/>
      <c r="F80" s="57">
        <v>10</v>
      </c>
      <c r="G80" s="60"/>
      <c r="H80" s="387"/>
      <c r="I80" s="387"/>
      <c r="J80" s="387"/>
      <c r="K80" s="387"/>
      <c r="L80" s="387"/>
      <c r="M80" s="430"/>
      <c r="N80" s="430"/>
      <c r="O80" s="430"/>
      <c r="P80" s="430"/>
      <c r="Q80" s="360" t="s">
        <v>25</v>
      </c>
      <c r="R80" s="361"/>
      <c r="S80" s="361"/>
      <c r="T80" s="362"/>
      <c r="U80" s="360" t="s">
        <v>26</v>
      </c>
      <c r="V80" s="361"/>
      <c r="W80" s="362"/>
    </row>
    <row r="81" spans="1:23" s="59" customFormat="1" ht="12" customHeight="1">
      <c r="A81" s="56">
        <v>4</v>
      </c>
      <c r="B81" s="388" t="s">
        <v>221</v>
      </c>
      <c r="C81" s="388"/>
      <c r="D81" s="388"/>
      <c r="E81" s="388"/>
      <c r="F81" s="57">
        <v>9</v>
      </c>
      <c r="G81" s="61"/>
      <c r="H81" s="387"/>
      <c r="I81" s="387"/>
      <c r="J81" s="387"/>
      <c r="K81" s="387"/>
      <c r="L81" s="387"/>
      <c r="M81" s="430"/>
      <c r="N81" s="430"/>
      <c r="O81" s="430"/>
      <c r="P81" s="430"/>
      <c r="Q81" s="431">
        <v>43541</v>
      </c>
      <c r="R81" s="432"/>
      <c r="S81" s="432"/>
      <c r="T81" s="433"/>
      <c r="U81" s="434">
        <v>0.69444444444444453</v>
      </c>
      <c r="V81" s="435"/>
      <c r="W81" s="436"/>
    </row>
    <row r="82" spans="1:23" s="59" customFormat="1" ht="12" customHeight="1">
      <c r="A82" s="62">
        <v>5</v>
      </c>
      <c r="B82" s="388" t="s">
        <v>205</v>
      </c>
      <c r="C82" s="388"/>
      <c r="D82" s="388"/>
      <c r="E82" s="388"/>
      <c r="F82" s="57">
        <v>8</v>
      </c>
      <c r="G82" s="61"/>
      <c r="H82" s="387"/>
      <c r="I82" s="387"/>
      <c r="J82" s="387"/>
      <c r="K82" s="387"/>
      <c r="L82" s="387"/>
      <c r="M82" s="430"/>
      <c r="N82" s="430"/>
      <c r="O82" s="430"/>
      <c r="P82" s="430"/>
      <c r="Q82" s="360" t="s">
        <v>27</v>
      </c>
      <c r="R82" s="361"/>
      <c r="S82" s="361"/>
      <c r="T82" s="361"/>
      <c r="U82" s="361"/>
      <c r="V82" s="361"/>
      <c r="W82" s="362"/>
    </row>
    <row r="83" spans="1:23" s="59" customFormat="1" ht="12" customHeight="1">
      <c r="A83" s="56">
        <v>6</v>
      </c>
      <c r="B83" s="388" t="s">
        <v>213</v>
      </c>
      <c r="C83" s="388"/>
      <c r="D83" s="388"/>
      <c r="E83" s="388"/>
      <c r="F83" s="57">
        <v>7</v>
      </c>
      <c r="G83" s="63"/>
      <c r="H83" s="387"/>
      <c r="I83" s="387"/>
      <c r="J83" s="387"/>
      <c r="K83" s="387"/>
      <c r="L83" s="387"/>
      <c r="M83" s="430"/>
      <c r="N83" s="430"/>
      <c r="O83" s="430"/>
      <c r="P83" s="430"/>
      <c r="Q83" s="343"/>
      <c r="R83" s="344"/>
      <c r="S83" s="344"/>
      <c r="T83" s="345"/>
      <c r="U83" s="349" t="s">
        <v>108</v>
      </c>
      <c r="V83" s="350"/>
      <c r="W83" s="351"/>
    </row>
    <row r="84" spans="1:23" s="59" customFormat="1" ht="12" customHeight="1">
      <c r="A84" s="62">
        <v>7</v>
      </c>
      <c r="B84" s="388" t="s">
        <v>195</v>
      </c>
      <c r="C84" s="388"/>
      <c r="D84" s="388"/>
      <c r="E84" s="388"/>
      <c r="F84" s="57">
        <v>7</v>
      </c>
      <c r="G84" s="61"/>
      <c r="H84" s="387"/>
      <c r="I84" s="387"/>
      <c r="J84" s="387"/>
      <c r="K84" s="387"/>
      <c r="L84" s="387"/>
      <c r="M84" s="430"/>
      <c r="N84" s="430"/>
      <c r="O84" s="430"/>
      <c r="P84" s="430"/>
      <c r="Q84" s="346"/>
      <c r="R84" s="347"/>
      <c r="S84" s="347"/>
      <c r="T84" s="348"/>
      <c r="U84" s="352"/>
      <c r="V84" s="353"/>
      <c r="W84" s="354"/>
    </row>
    <row r="85" spans="1:23" s="59" customFormat="1" ht="12" customHeight="1">
      <c r="A85" s="64">
        <v>8</v>
      </c>
      <c r="B85" s="390" t="s">
        <v>225</v>
      </c>
      <c r="C85" s="390"/>
      <c r="D85" s="390"/>
      <c r="E85" s="390"/>
      <c r="F85" s="134">
        <v>6</v>
      </c>
      <c r="G85" s="65"/>
      <c r="H85" s="391"/>
      <c r="I85" s="391"/>
      <c r="J85" s="391"/>
      <c r="K85" s="391"/>
      <c r="L85" s="391"/>
      <c r="M85" s="358"/>
      <c r="N85" s="358"/>
      <c r="O85" s="358"/>
      <c r="P85" s="358"/>
      <c r="Q85" s="340" t="s">
        <v>28</v>
      </c>
      <c r="R85" s="341"/>
      <c r="S85" s="341"/>
      <c r="T85" s="342"/>
      <c r="U85" s="340" t="s">
        <v>29</v>
      </c>
      <c r="V85" s="341"/>
      <c r="W85" s="342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L13:N13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D37:D38"/>
    <mergeCell ref="D41:D42"/>
    <mergeCell ref="H58:J58"/>
    <mergeCell ref="C65:C66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E17:E18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A31:A32"/>
    <mergeCell ref="A27:A28"/>
    <mergeCell ref="G24:I25"/>
    <mergeCell ref="H31:J31"/>
    <mergeCell ref="L28:N28"/>
    <mergeCell ref="L29:N29"/>
    <mergeCell ref="B23:B24"/>
    <mergeCell ref="B25:B26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P16:R16"/>
    <mergeCell ref="O18:Q19"/>
    <mergeCell ref="T19:V19"/>
    <mergeCell ref="P17:R17"/>
    <mergeCell ref="P26:R26"/>
    <mergeCell ref="P24:R24"/>
    <mergeCell ref="P25:R25"/>
    <mergeCell ref="L66:N66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33:N33"/>
    <mergeCell ref="L35:N35"/>
    <mergeCell ref="T66:V66"/>
    <mergeCell ref="P49:R49"/>
    <mergeCell ref="P54:R54"/>
    <mergeCell ref="P63:R63"/>
    <mergeCell ref="P48:R4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R50:R51"/>
    <mergeCell ref="O50:Q51"/>
    <mergeCell ref="L57:N57"/>
    <mergeCell ref="L53:N53"/>
    <mergeCell ref="L52:N52"/>
    <mergeCell ref="N54:N55"/>
    <mergeCell ref="L48:N48"/>
    <mergeCell ref="L51:N51"/>
    <mergeCell ref="K54:M55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49:E50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56:V56"/>
    <mergeCell ref="P52:R52"/>
    <mergeCell ref="T57:V57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43:V44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18:V18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62:V62"/>
    <mergeCell ref="T63:V63"/>
    <mergeCell ref="T34:V34"/>
    <mergeCell ref="T36:V36"/>
    <mergeCell ref="T41:V41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62" priority="2" stopIfTrue="1">
      <formula>COUNTIF($O$77:$T$84,G12)&gt;0</formula>
    </cfRule>
  </conditionalFormatting>
  <conditionalFormatting sqref="E11:E74">
    <cfRule type="expression" dxfId="61" priority="3" stopIfTrue="1">
      <formula>COUNTIF($B$78:$E$85,D11)&gt;0</formula>
    </cfRule>
  </conditionalFormatting>
  <conditionalFormatting sqref="A11:A74">
    <cfRule type="expression" dxfId="60" priority="4" stopIfTrue="1">
      <formula>COUNTIF($B$78:$E$85,$D11)&gt;0</formula>
    </cfRule>
  </conditionalFormatting>
  <conditionalFormatting sqref="C11">
    <cfRule type="expression" dxfId="59" priority="5" stopIfTrue="1">
      <formula>COUNTIF($C$11:$C$74,C11)&gt;1</formula>
    </cfRule>
  </conditionalFormatting>
  <conditionalFormatting sqref="D11:D74">
    <cfRule type="expression" dxfId="58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57" priority="7" stopIfTrue="1">
      <formula>COUNTIF($B$78:$E$85,G12)&gt;0</formula>
    </cfRule>
    <cfRule type="expression" dxfId="56" priority="8" stopIfTrue="1">
      <formula>LEFT(G12,4)="поб."</formula>
    </cfRule>
  </conditionalFormatting>
  <conditionalFormatting sqref="B78:F85">
    <cfRule type="expression" dxfId="55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4" priority="15" stopIfTrue="1">
      <formula>#REF!=1</formula>
    </cfRule>
  </conditionalFormatting>
  <conditionalFormatting sqref="R73:R74 S71:V71 T74:V74">
    <cfRule type="expression" dxfId="53" priority="45" stopIfTrue="1">
      <formula>#REF!</formula>
    </cfRule>
  </conditionalFormatting>
  <conditionalFormatting sqref="O73:Q74 O71:R72">
    <cfRule type="expression" dxfId="52" priority="48" stopIfTrue="1">
      <formula>#REF!</formula>
    </cfRule>
    <cfRule type="expression" dxfId="51" priority="49" stopIfTrue="1">
      <formula>LEFT(O71,3)="пр."</formula>
    </cfRule>
  </conditionalFormatting>
  <conditionalFormatting sqref="S72:V73">
    <cfRule type="expression" dxfId="50" priority="52" stopIfTrue="1">
      <formula>#REF!</formula>
    </cfRule>
    <cfRule type="expression" dxfId="49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09375" defaultRowHeight="12" customHeight="1"/>
  <cols>
    <col min="1" max="1" width="4.6640625" style="66" customWidth="1"/>
    <col min="2" max="2" width="1.6640625" style="66" customWidth="1"/>
    <col min="3" max="3" width="12.6640625" style="79" customWidth="1"/>
    <col min="4" max="4" width="4.6640625" style="79" customWidth="1"/>
    <col min="5" max="5" width="1.6640625" style="79" customWidth="1"/>
    <col min="6" max="6" width="12.6640625" style="79" customWidth="1"/>
    <col min="7" max="7" width="4.6640625" style="66" customWidth="1"/>
    <col min="8" max="8" width="1.6640625" style="66" customWidth="1"/>
    <col min="9" max="9" width="12.6640625" style="66" customWidth="1"/>
    <col min="10" max="10" width="4.6640625" style="67" customWidth="1"/>
    <col min="11" max="11" width="1.6640625" style="67" customWidth="1"/>
    <col min="12" max="12" width="10.5546875" style="66" customWidth="1"/>
    <col min="13" max="13" width="7.33203125" style="66" customWidth="1"/>
    <col min="14" max="14" width="1.6640625" style="66" customWidth="1"/>
    <col min="15" max="15" width="7.109375" style="66" customWidth="1"/>
    <col min="16" max="16" width="8.5546875" style="66" customWidth="1"/>
    <col min="17" max="17" width="6" style="66" customWidth="1"/>
    <col min="18" max="18" width="5.33203125" style="66" customWidth="1"/>
    <col min="19" max="23" width="7.109375" style="66" customWidth="1"/>
    <col min="24" max="24" width="11.109375" style="66" customWidth="1"/>
    <col min="25" max="16384" width="7.109375" style="66"/>
  </cols>
  <sheetData>
    <row r="1" spans="1:25" ht="30" customHeight="1">
      <c r="A1" s="465" t="s">
        <v>38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233"/>
      <c r="U1" s="233"/>
      <c r="V1" s="233"/>
      <c r="W1" s="233"/>
      <c r="X1" s="233"/>
      <c r="Y1" s="233"/>
    </row>
    <row r="2" spans="1:25" ht="13.2" customHeight="1">
      <c r="A2" s="466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8"/>
      <c r="T2" s="233"/>
      <c r="U2" s="233"/>
      <c r="V2" s="233"/>
      <c r="W2" s="233"/>
      <c r="X2" s="233"/>
      <c r="Y2" s="233"/>
    </row>
    <row r="3" spans="1:25" ht="24.6">
      <c r="A3" s="469" t="s">
        <v>53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1"/>
      <c r="T3" s="233"/>
      <c r="U3" s="233"/>
      <c r="V3" s="233"/>
      <c r="W3" s="233"/>
      <c r="X3" s="233"/>
      <c r="Y3" s="233"/>
    </row>
    <row r="4" spans="1:25" s="67" customFormat="1" ht="17.399999999999999" hidden="1" customHeight="1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234"/>
      <c r="U4" s="234"/>
      <c r="V4" s="234"/>
      <c r="W4" s="234"/>
      <c r="X4" s="234"/>
      <c r="Y4" s="234"/>
    </row>
    <row r="5" spans="1:25" s="68" customFormat="1" ht="14.25" hidden="1" customHeight="1">
      <c r="A5" s="235"/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5"/>
      <c r="T5" s="235"/>
      <c r="U5" s="235"/>
      <c r="V5" s="235"/>
      <c r="W5" s="235"/>
      <c r="X5" s="235"/>
      <c r="Y5" s="235"/>
    </row>
    <row r="6" spans="1:25" s="68" customFormat="1" ht="11.25" hidden="1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5"/>
      <c r="T6" s="235"/>
      <c r="U6" s="235"/>
      <c r="V6" s="235"/>
      <c r="W6" s="235"/>
      <c r="X6" s="235"/>
      <c r="Y6" s="235"/>
    </row>
    <row r="7" spans="1:25" s="68" customFormat="1" ht="13.2" hidden="1">
      <c r="A7" s="235"/>
      <c r="B7" s="235"/>
      <c r="C7" s="238"/>
      <c r="D7" s="238"/>
      <c r="E7" s="238"/>
      <c r="F7" s="238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235"/>
      <c r="T7" s="235"/>
      <c r="U7" s="235"/>
      <c r="V7" s="235"/>
      <c r="W7" s="235"/>
      <c r="X7" s="235"/>
      <c r="Y7" s="235"/>
    </row>
    <row r="8" spans="1:25" s="68" customFormat="1" ht="11.25" customHeight="1">
      <c r="A8" s="235"/>
      <c r="B8" s="235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5"/>
      <c r="T8" s="235"/>
      <c r="U8" s="235"/>
      <c r="V8" s="235"/>
      <c r="W8" s="235"/>
      <c r="X8" s="235"/>
      <c r="Y8" s="235"/>
    </row>
    <row r="9" spans="1:25" s="69" customFormat="1" ht="13.2">
      <c r="A9" s="449" t="s">
        <v>2</v>
      </c>
      <c r="B9" s="450"/>
      <c r="C9" s="450"/>
      <c r="D9" s="451"/>
      <c r="E9" s="449" t="s">
        <v>3</v>
      </c>
      <c r="F9" s="450"/>
      <c r="G9" s="451"/>
      <c r="H9" s="449" t="s">
        <v>4</v>
      </c>
      <c r="I9" s="450"/>
      <c r="J9" s="451"/>
      <c r="K9" s="449" t="s">
        <v>5</v>
      </c>
      <c r="L9" s="450"/>
      <c r="M9" s="450"/>
      <c r="N9" s="450"/>
      <c r="O9" s="451"/>
      <c r="P9" s="449" t="s">
        <v>6</v>
      </c>
      <c r="Q9" s="451"/>
      <c r="R9" s="449" t="s">
        <v>7</v>
      </c>
      <c r="S9" s="451"/>
      <c r="T9" s="170"/>
      <c r="U9" s="170"/>
      <c r="V9" s="170"/>
      <c r="W9" s="170"/>
      <c r="X9" s="170"/>
      <c r="Y9" s="170"/>
    </row>
    <row r="10" spans="1:25" s="70" customFormat="1" ht="13.5" customHeight="1">
      <c r="A10" s="443" t="s">
        <v>54</v>
      </c>
      <c r="B10" s="444"/>
      <c r="C10" s="444"/>
      <c r="D10" s="445"/>
      <c r="E10" s="473" t="s">
        <v>55</v>
      </c>
      <c r="F10" s="474"/>
      <c r="G10" s="475"/>
      <c r="H10" s="443" t="s">
        <v>51</v>
      </c>
      <c r="I10" s="444"/>
      <c r="J10" s="445"/>
      <c r="K10" s="446" t="s">
        <v>56</v>
      </c>
      <c r="L10" s="447"/>
      <c r="M10" s="447"/>
      <c r="N10" s="447"/>
      <c r="O10" s="448"/>
      <c r="P10" s="446" t="s">
        <v>52</v>
      </c>
      <c r="Q10" s="448"/>
      <c r="R10" s="446" t="s">
        <v>50</v>
      </c>
      <c r="S10" s="448"/>
      <c r="T10" s="127"/>
      <c r="U10" s="127"/>
      <c r="V10" s="127"/>
      <c r="W10" s="127"/>
      <c r="X10" s="240"/>
      <c r="Y10" s="127"/>
    </row>
    <row r="11" spans="1:25" s="67" customFormat="1" ht="11.25" hidden="1" customHeight="1">
      <c r="A11" s="234"/>
      <c r="B11" s="234"/>
      <c r="C11" s="170"/>
      <c r="D11" s="170"/>
      <c r="E11" s="170"/>
      <c r="F11" s="170"/>
      <c r="G11" s="234"/>
      <c r="H11" s="234"/>
      <c r="I11" s="234"/>
      <c r="J11" s="241"/>
      <c r="K11" s="241"/>
      <c r="L11" s="234"/>
      <c r="M11" s="234"/>
      <c r="N11" s="234"/>
      <c r="O11" s="234"/>
      <c r="P11" s="241"/>
      <c r="Q11" s="234"/>
      <c r="R11" s="242"/>
      <c r="S11" s="234"/>
      <c r="T11" s="234"/>
      <c r="U11" s="234"/>
      <c r="V11" s="234"/>
      <c r="W11" s="234"/>
      <c r="X11" s="234"/>
      <c r="Y11" s="234"/>
    </row>
    <row r="12" spans="1:25" s="71" customFormat="1" ht="25.95" customHeight="1">
      <c r="A12" s="243"/>
      <c r="B12" s="233"/>
      <c r="C12" s="244"/>
      <c r="D12" s="244"/>
      <c r="E12" s="245"/>
      <c r="F12" s="246"/>
      <c r="G12" s="246"/>
      <c r="H12" s="247"/>
      <c r="I12" s="243"/>
      <c r="J12" s="243"/>
      <c r="K12" s="248"/>
      <c r="L12" s="246"/>
      <c r="M12" s="246"/>
      <c r="N12" s="180"/>
      <c r="O12" s="243"/>
      <c r="P12" s="243"/>
      <c r="Q12" s="246"/>
      <c r="R12" s="246"/>
      <c r="S12" s="243"/>
      <c r="T12" s="243"/>
      <c r="U12" s="243"/>
      <c r="V12" s="243"/>
      <c r="W12" s="243"/>
      <c r="X12" s="243"/>
      <c r="Y12" s="243"/>
    </row>
    <row r="13" spans="1:25" s="72" customFormat="1" ht="21.6" customHeight="1">
      <c r="A13" s="111"/>
      <c r="B13" s="111"/>
      <c r="C13" s="479" t="s">
        <v>39</v>
      </c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233"/>
      <c r="B14" s="233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233"/>
      <c r="T14" s="233"/>
      <c r="U14" s="233"/>
      <c r="V14" s="233"/>
      <c r="W14" s="233"/>
      <c r="X14" s="233"/>
      <c r="Y14" s="233"/>
    </row>
    <row r="15" spans="1:25" s="116" customFormat="1" ht="21.6" customHeight="1">
      <c r="A15" s="477"/>
      <c r="B15" s="250"/>
      <c r="C15" s="476" t="s">
        <v>157</v>
      </c>
      <c r="D15" s="442" t="s">
        <v>158</v>
      </c>
      <c r="E15" s="149"/>
      <c r="F15" s="149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0"/>
      <c r="T15" s="250"/>
      <c r="U15" s="250"/>
      <c r="V15" s="250"/>
      <c r="W15" s="250"/>
      <c r="X15" s="250"/>
      <c r="Y15" s="250"/>
    </row>
    <row r="16" spans="1:25" s="117" customFormat="1" ht="21.6" customHeight="1">
      <c r="A16" s="477"/>
      <c r="B16" s="252"/>
      <c r="C16" s="453"/>
      <c r="D16" s="456"/>
      <c r="E16" s="442" t="s">
        <v>157</v>
      </c>
      <c r="F16" s="442"/>
      <c r="G16" s="442"/>
      <c r="H16" s="149"/>
      <c r="I16" s="149"/>
      <c r="J16" s="253"/>
      <c r="K16" s="253"/>
      <c r="L16" s="254"/>
      <c r="M16" s="254"/>
      <c r="N16" s="254"/>
      <c r="O16" s="253"/>
      <c r="P16" s="253"/>
      <c r="Q16" s="253"/>
      <c r="R16" s="255"/>
      <c r="S16" s="252"/>
      <c r="T16" s="252"/>
      <c r="U16" s="252"/>
      <c r="V16" s="252"/>
      <c r="W16" s="252"/>
      <c r="X16" s="252"/>
      <c r="Y16" s="252"/>
    </row>
    <row r="17" spans="1:25" s="117" customFormat="1" ht="21.6" customHeight="1">
      <c r="A17" s="477"/>
      <c r="B17" s="252"/>
      <c r="C17" s="452" t="s">
        <v>113</v>
      </c>
      <c r="D17" s="481" t="s">
        <v>109</v>
      </c>
      <c r="E17" s="456"/>
      <c r="F17" s="456"/>
      <c r="G17" s="456"/>
      <c r="H17" s="149"/>
      <c r="I17" s="149"/>
      <c r="J17" s="253"/>
      <c r="K17" s="253"/>
      <c r="L17" s="254"/>
      <c r="M17" s="254"/>
      <c r="N17" s="254"/>
      <c r="O17" s="254"/>
      <c r="P17" s="254"/>
      <c r="Q17" s="253"/>
      <c r="R17" s="255"/>
      <c r="S17" s="252"/>
      <c r="T17" s="252"/>
      <c r="U17" s="252"/>
      <c r="V17" s="252"/>
      <c r="W17" s="252"/>
      <c r="X17" s="252"/>
      <c r="Y17" s="252"/>
    </row>
    <row r="18" spans="1:25" s="117" customFormat="1" ht="21.6" customHeight="1">
      <c r="A18" s="477"/>
      <c r="B18" s="252"/>
      <c r="C18" s="453"/>
      <c r="D18" s="482"/>
      <c r="E18" s="256">
        <v>1</v>
      </c>
      <c r="F18" s="457"/>
      <c r="G18" s="457"/>
      <c r="H18" s="454" t="s">
        <v>157</v>
      </c>
      <c r="I18" s="442"/>
      <c r="J18" s="442"/>
      <c r="K18" s="258"/>
      <c r="L18" s="254"/>
      <c r="M18" s="254"/>
      <c r="N18" s="254"/>
      <c r="O18" s="254"/>
      <c r="P18" s="254"/>
      <c r="Q18" s="253"/>
      <c r="R18" s="255"/>
      <c r="S18" s="252"/>
      <c r="T18" s="252"/>
      <c r="U18" s="252"/>
      <c r="V18" s="252"/>
      <c r="W18" s="252"/>
      <c r="X18" s="252"/>
      <c r="Y18" s="252"/>
    </row>
    <row r="19" spans="1:25" s="117" customFormat="1" ht="21.6" customHeight="1">
      <c r="A19" s="477"/>
      <c r="B19" s="252"/>
      <c r="C19" s="452" t="s">
        <v>148</v>
      </c>
      <c r="D19" s="442" t="s">
        <v>155</v>
      </c>
      <c r="E19" s="15"/>
      <c r="F19" s="458"/>
      <c r="G19" s="458"/>
      <c r="H19" s="455"/>
      <c r="I19" s="456"/>
      <c r="J19" s="456"/>
      <c r="K19" s="258"/>
      <c r="L19" s="253"/>
      <c r="M19" s="254"/>
      <c r="N19" s="254"/>
      <c r="O19" s="253"/>
      <c r="P19" s="259"/>
      <c r="Q19" s="260"/>
      <c r="R19" s="255"/>
      <c r="S19" s="252"/>
      <c r="T19" s="252"/>
      <c r="U19" s="252"/>
      <c r="V19" s="252"/>
      <c r="W19" s="252"/>
      <c r="X19" s="252"/>
      <c r="Y19" s="252"/>
    </row>
    <row r="20" spans="1:25" s="117" customFormat="1" ht="21.6" customHeight="1">
      <c r="A20" s="477"/>
      <c r="B20" s="252"/>
      <c r="C20" s="453"/>
      <c r="D20" s="456"/>
      <c r="E20" s="442" t="s">
        <v>148</v>
      </c>
      <c r="F20" s="442"/>
      <c r="G20" s="442"/>
      <c r="H20" s="136">
        <v>1</v>
      </c>
      <c r="I20" s="457" t="s">
        <v>116</v>
      </c>
      <c r="J20" s="463"/>
      <c r="K20" s="148"/>
      <c r="L20" s="253"/>
      <c r="M20" s="254"/>
      <c r="N20" s="254"/>
      <c r="O20" s="253"/>
      <c r="P20" s="259"/>
      <c r="Q20" s="260"/>
      <c r="R20" s="255"/>
      <c r="S20" s="252"/>
      <c r="T20" s="252"/>
      <c r="U20" s="252"/>
      <c r="V20" s="252"/>
      <c r="W20" s="252"/>
      <c r="X20" s="252"/>
      <c r="Y20" s="252"/>
    </row>
    <row r="21" spans="1:25" s="117" customFormat="1" ht="21.6" customHeight="1">
      <c r="A21" s="477"/>
      <c r="B21" s="252"/>
      <c r="C21" s="452" t="s">
        <v>159</v>
      </c>
      <c r="D21" s="481" t="s">
        <v>160</v>
      </c>
      <c r="E21" s="456"/>
      <c r="F21" s="456"/>
      <c r="G21" s="456"/>
      <c r="H21" s="148"/>
      <c r="I21" s="458"/>
      <c r="J21" s="464"/>
      <c r="K21" s="148"/>
      <c r="L21" s="254"/>
      <c r="M21" s="254"/>
      <c r="N21" s="254"/>
      <c r="O21" s="253"/>
      <c r="P21" s="259"/>
      <c r="Q21" s="260"/>
      <c r="R21" s="255"/>
      <c r="S21" s="252"/>
      <c r="T21" s="252"/>
      <c r="U21" s="252"/>
      <c r="V21" s="252"/>
      <c r="W21" s="252"/>
      <c r="X21" s="252"/>
      <c r="Y21" s="252"/>
    </row>
    <row r="22" spans="1:25" s="117" customFormat="1" ht="21.6" customHeight="1">
      <c r="A22" s="477"/>
      <c r="B22" s="252"/>
      <c r="C22" s="453"/>
      <c r="D22" s="482"/>
      <c r="E22" s="256">
        <v>1</v>
      </c>
      <c r="F22" s="457" t="s">
        <v>116</v>
      </c>
      <c r="G22" s="457"/>
      <c r="H22" s="258"/>
      <c r="I22" s="258"/>
      <c r="J22" s="254"/>
      <c r="K22" s="454" t="s">
        <v>157</v>
      </c>
      <c r="L22" s="442"/>
      <c r="M22" s="442"/>
      <c r="N22" s="261"/>
      <c r="O22" s="253"/>
      <c r="P22" s="259"/>
      <c r="Q22" s="260"/>
      <c r="R22" s="255"/>
      <c r="S22" s="252"/>
      <c r="T22" s="252"/>
      <c r="U22" s="252"/>
      <c r="V22" s="252"/>
      <c r="W22" s="252"/>
      <c r="X22" s="252"/>
      <c r="Y22" s="252"/>
    </row>
    <row r="23" spans="1:25" s="117" customFormat="1" ht="21.6" customHeight="1">
      <c r="A23" s="477"/>
      <c r="B23" s="252"/>
      <c r="C23" s="452" t="s">
        <v>161</v>
      </c>
      <c r="D23" s="442" t="s">
        <v>162</v>
      </c>
      <c r="E23" s="15"/>
      <c r="F23" s="458"/>
      <c r="G23" s="458"/>
      <c r="H23" s="258"/>
      <c r="I23" s="258"/>
      <c r="J23" s="253"/>
      <c r="K23" s="455"/>
      <c r="L23" s="456"/>
      <c r="M23" s="456"/>
      <c r="N23" s="261"/>
      <c r="O23" s="253"/>
      <c r="P23" s="259"/>
      <c r="Q23" s="253"/>
      <c r="R23" s="255"/>
      <c r="S23" s="252"/>
      <c r="T23" s="252"/>
      <c r="U23" s="252"/>
      <c r="V23" s="252"/>
      <c r="W23" s="252"/>
      <c r="X23" s="252"/>
      <c r="Y23" s="252"/>
    </row>
    <row r="24" spans="1:25" s="117" customFormat="1" ht="21.6" customHeight="1">
      <c r="A24" s="477"/>
      <c r="B24" s="252"/>
      <c r="C24" s="453"/>
      <c r="D24" s="456"/>
      <c r="E24" s="442" t="s">
        <v>138</v>
      </c>
      <c r="F24" s="442"/>
      <c r="G24" s="442"/>
      <c r="H24" s="149"/>
      <c r="I24" s="149"/>
      <c r="J24" s="253"/>
      <c r="K24" s="262">
        <v>1</v>
      </c>
      <c r="L24" s="485" t="s">
        <v>116</v>
      </c>
      <c r="M24" s="485"/>
      <c r="N24" s="263"/>
      <c r="O24" s="253"/>
      <c r="P24" s="259"/>
      <c r="Q24" s="254"/>
      <c r="R24" s="255"/>
      <c r="S24" s="252"/>
      <c r="T24" s="252"/>
      <c r="U24" s="252"/>
      <c r="V24" s="252"/>
      <c r="W24" s="252"/>
      <c r="X24" s="252"/>
      <c r="Y24" s="252"/>
    </row>
    <row r="25" spans="1:25" s="117" customFormat="1" ht="21.6" customHeight="1">
      <c r="A25" s="477"/>
      <c r="B25" s="252"/>
      <c r="C25" s="452" t="s">
        <v>138</v>
      </c>
      <c r="D25" s="481" t="s">
        <v>139</v>
      </c>
      <c r="E25" s="456"/>
      <c r="F25" s="456"/>
      <c r="G25" s="456"/>
      <c r="H25" s="149"/>
      <c r="I25" s="149"/>
      <c r="J25" s="254"/>
      <c r="K25" s="264"/>
      <c r="L25" s="486"/>
      <c r="M25" s="486"/>
      <c r="N25" s="263"/>
      <c r="O25" s="253"/>
      <c r="P25" s="259"/>
      <c r="Q25" s="254"/>
      <c r="R25" s="255"/>
      <c r="S25" s="252"/>
      <c r="T25" s="252"/>
      <c r="U25" s="252"/>
      <c r="V25" s="252"/>
      <c r="W25" s="252"/>
      <c r="X25" s="252"/>
      <c r="Y25" s="252"/>
    </row>
    <row r="26" spans="1:25" s="117" customFormat="1" ht="21.6" customHeight="1">
      <c r="A26" s="477"/>
      <c r="B26" s="252"/>
      <c r="C26" s="453"/>
      <c r="D26" s="482"/>
      <c r="E26" s="256">
        <v>2</v>
      </c>
      <c r="F26" s="457" t="s">
        <v>163</v>
      </c>
      <c r="G26" s="457"/>
      <c r="H26" s="454" t="s">
        <v>138</v>
      </c>
      <c r="I26" s="442"/>
      <c r="J26" s="442"/>
      <c r="K26" s="265"/>
      <c r="L26" s="253"/>
      <c r="M26" s="254"/>
      <c r="N26" s="264"/>
      <c r="O26" s="253"/>
      <c r="P26" s="259"/>
      <c r="Q26" s="254"/>
      <c r="R26" s="266"/>
      <c r="S26" s="252"/>
      <c r="T26" s="252"/>
      <c r="U26" s="252"/>
      <c r="V26" s="252"/>
      <c r="W26" s="252"/>
      <c r="X26" s="252"/>
      <c r="Y26" s="252"/>
    </row>
    <row r="27" spans="1:25" s="117" customFormat="1" ht="21.6" customHeight="1">
      <c r="A27" s="477"/>
      <c r="B27" s="252"/>
      <c r="C27" s="452" t="s">
        <v>164</v>
      </c>
      <c r="D27" s="442" t="s">
        <v>165</v>
      </c>
      <c r="E27" s="15"/>
      <c r="F27" s="458"/>
      <c r="G27" s="458"/>
      <c r="H27" s="455"/>
      <c r="I27" s="456"/>
      <c r="J27" s="456"/>
      <c r="K27" s="265"/>
      <c r="L27" s="253"/>
      <c r="M27" s="254"/>
      <c r="N27" s="264"/>
      <c r="O27" s="253"/>
      <c r="P27" s="259"/>
      <c r="Q27" s="254"/>
      <c r="R27" s="267"/>
      <c r="S27" s="252"/>
      <c r="T27" s="252"/>
      <c r="U27" s="252"/>
      <c r="V27" s="252"/>
      <c r="W27" s="252"/>
      <c r="X27" s="252"/>
      <c r="Y27" s="252"/>
    </row>
    <row r="28" spans="1:25" s="117" customFormat="1" ht="21.6" customHeight="1">
      <c r="A28" s="477"/>
      <c r="B28" s="252"/>
      <c r="C28" s="453"/>
      <c r="D28" s="456"/>
      <c r="E28" s="442" t="s">
        <v>166</v>
      </c>
      <c r="F28" s="442"/>
      <c r="G28" s="442"/>
      <c r="H28" s="136">
        <v>1</v>
      </c>
      <c r="I28" s="457" t="s">
        <v>167</v>
      </c>
      <c r="J28" s="457"/>
      <c r="K28" s="149"/>
      <c r="L28" s="253"/>
      <c r="M28" s="254"/>
      <c r="N28" s="264"/>
      <c r="O28" s="253"/>
      <c r="P28" s="259"/>
      <c r="Q28" s="254"/>
      <c r="R28" s="267"/>
      <c r="S28" s="252"/>
      <c r="T28" s="252"/>
      <c r="U28" s="252"/>
      <c r="V28" s="252"/>
      <c r="W28" s="252"/>
      <c r="X28" s="252"/>
      <c r="Y28" s="252"/>
    </row>
    <row r="29" spans="1:25" s="117" customFormat="1" ht="21.6" customHeight="1">
      <c r="A29" s="477"/>
      <c r="B29" s="252"/>
      <c r="C29" s="452" t="s">
        <v>166</v>
      </c>
      <c r="D29" s="481" t="s">
        <v>168</v>
      </c>
      <c r="E29" s="456"/>
      <c r="F29" s="456"/>
      <c r="G29" s="456"/>
      <c r="H29" s="148"/>
      <c r="I29" s="458"/>
      <c r="J29" s="458"/>
      <c r="K29" s="149"/>
      <c r="L29" s="253"/>
      <c r="M29" s="254"/>
      <c r="N29" s="264"/>
      <c r="O29" s="253"/>
      <c r="P29" s="259"/>
      <c r="Q29" s="254"/>
      <c r="R29" s="259"/>
      <c r="S29" s="252"/>
      <c r="T29" s="252"/>
      <c r="U29" s="252"/>
      <c r="V29" s="252"/>
      <c r="W29" s="252"/>
      <c r="X29" s="252"/>
      <c r="Y29" s="252"/>
    </row>
    <row r="30" spans="1:25" s="117" customFormat="1" ht="21.6" customHeight="1">
      <c r="A30" s="477"/>
      <c r="B30" s="252"/>
      <c r="C30" s="453"/>
      <c r="D30" s="482"/>
      <c r="E30" s="256">
        <v>2</v>
      </c>
      <c r="F30" s="457" t="s">
        <v>169</v>
      </c>
      <c r="G30" s="457"/>
      <c r="H30" s="258"/>
      <c r="I30" s="258"/>
      <c r="J30" s="254"/>
      <c r="K30" s="254"/>
      <c r="L30" s="253"/>
      <c r="M30" s="253"/>
      <c r="N30" s="454" t="s">
        <v>157</v>
      </c>
      <c r="O30" s="442"/>
      <c r="P30" s="442"/>
      <c r="Q30" s="260"/>
      <c r="R30" s="259"/>
      <c r="S30" s="252"/>
      <c r="T30" s="252"/>
      <c r="U30" s="252"/>
      <c r="V30" s="252"/>
      <c r="W30" s="252"/>
      <c r="X30" s="252"/>
      <c r="Y30" s="252"/>
    </row>
    <row r="31" spans="1:25" s="117" customFormat="1" ht="21.6" customHeight="1">
      <c r="A31" s="477"/>
      <c r="B31" s="252"/>
      <c r="C31" s="452" t="s">
        <v>170</v>
      </c>
      <c r="D31" s="442" t="s">
        <v>171</v>
      </c>
      <c r="E31" s="15"/>
      <c r="F31" s="458"/>
      <c r="G31" s="458"/>
      <c r="H31" s="258"/>
      <c r="I31" s="258"/>
      <c r="J31" s="253"/>
      <c r="K31" s="253"/>
      <c r="L31" s="253"/>
      <c r="M31" s="253"/>
      <c r="N31" s="455"/>
      <c r="O31" s="456"/>
      <c r="P31" s="456"/>
      <c r="Q31" s="480"/>
      <c r="R31" s="259"/>
      <c r="S31" s="252"/>
      <c r="T31" s="252"/>
      <c r="U31" s="252"/>
      <c r="V31" s="252"/>
      <c r="W31" s="252"/>
      <c r="X31" s="252"/>
      <c r="Y31" s="252"/>
    </row>
    <row r="32" spans="1:25" s="117" customFormat="1" ht="21.6" customHeight="1">
      <c r="A32" s="477"/>
      <c r="B32" s="252"/>
      <c r="C32" s="453"/>
      <c r="D32" s="456"/>
      <c r="E32" s="442" t="s">
        <v>117</v>
      </c>
      <c r="F32" s="442"/>
      <c r="G32" s="442"/>
      <c r="H32" s="149"/>
      <c r="I32" s="149"/>
      <c r="J32" s="253"/>
      <c r="K32" s="253"/>
      <c r="L32" s="253"/>
      <c r="M32" s="253"/>
      <c r="N32" s="262">
        <v>1</v>
      </c>
      <c r="O32" s="483" t="s">
        <v>163</v>
      </c>
      <c r="P32" s="483"/>
      <c r="Q32" s="480"/>
      <c r="R32" s="259"/>
      <c r="S32" s="252"/>
      <c r="T32" s="252"/>
      <c r="U32" s="252"/>
      <c r="V32" s="252"/>
      <c r="W32" s="252"/>
      <c r="X32" s="252"/>
      <c r="Y32" s="252"/>
    </row>
    <row r="33" spans="1:30" s="117" customFormat="1" ht="21.6" customHeight="1">
      <c r="A33" s="477"/>
      <c r="B33" s="252"/>
      <c r="C33" s="452" t="s">
        <v>117</v>
      </c>
      <c r="D33" s="481" t="s">
        <v>121</v>
      </c>
      <c r="E33" s="456"/>
      <c r="F33" s="456"/>
      <c r="G33" s="456"/>
      <c r="H33" s="149"/>
      <c r="I33" s="149"/>
      <c r="J33" s="254"/>
      <c r="K33" s="254"/>
      <c r="L33" s="253"/>
      <c r="M33" s="253"/>
      <c r="N33" s="268"/>
      <c r="O33" s="484"/>
      <c r="P33" s="484"/>
      <c r="Q33" s="254"/>
      <c r="R33" s="259"/>
      <c r="S33" s="252"/>
      <c r="T33" s="252"/>
      <c r="U33" s="252"/>
      <c r="V33" s="252"/>
      <c r="W33" s="252"/>
      <c r="X33" s="252"/>
      <c r="Y33" s="252"/>
    </row>
    <row r="34" spans="1:30" s="117" customFormat="1" ht="21.6" customHeight="1">
      <c r="A34" s="477"/>
      <c r="B34" s="252"/>
      <c r="C34" s="453"/>
      <c r="D34" s="482"/>
      <c r="E34" s="256">
        <v>2</v>
      </c>
      <c r="F34" s="457" t="s">
        <v>163</v>
      </c>
      <c r="G34" s="457"/>
      <c r="H34" s="454" t="s">
        <v>172</v>
      </c>
      <c r="I34" s="442"/>
      <c r="J34" s="442"/>
      <c r="K34" s="258"/>
      <c r="L34" s="253"/>
      <c r="M34" s="254"/>
      <c r="N34" s="264"/>
      <c r="O34" s="253"/>
      <c r="P34" s="259"/>
      <c r="Q34" s="254"/>
      <c r="R34" s="259"/>
      <c r="S34" s="252"/>
      <c r="T34" s="252"/>
      <c r="U34" s="252"/>
      <c r="V34" s="252"/>
      <c r="W34" s="252"/>
      <c r="X34" s="252"/>
      <c r="Y34" s="252"/>
    </row>
    <row r="35" spans="1:30" s="117" customFormat="1" ht="21.6" customHeight="1">
      <c r="A35" s="477"/>
      <c r="B35" s="252"/>
      <c r="C35" s="452" t="s">
        <v>173</v>
      </c>
      <c r="D35" s="442" t="s">
        <v>174</v>
      </c>
      <c r="E35" s="15"/>
      <c r="F35" s="458"/>
      <c r="G35" s="458"/>
      <c r="H35" s="455"/>
      <c r="I35" s="456"/>
      <c r="J35" s="456"/>
      <c r="K35" s="258"/>
      <c r="L35" s="253"/>
      <c r="M35" s="254"/>
      <c r="N35" s="264"/>
      <c r="O35" s="253"/>
      <c r="P35" s="259"/>
      <c r="Q35" s="254"/>
      <c r="R35" s="259"/>
      <c r="S35" s="252"/>
      <c r="T35" s="252"/>
      <c r="U35" s="252"/>
      <c r="V35" s="252"/>
      <c r="W35" s="252"/>
      <c r="X35" s="252"/>
      <c r="Y35" s="252"/>
    </row>
    <row r="36" spans="1:30" s="117" customFormat="1" ht="21.6" customHeight="1">
      <c r="A36" s="477"/>
      <c r="B36" s="252"/>
      <c r="C36" s="453"/>
      <c r="D36" s="456"/>
      <c r="E36" s="442" t="s">
        <v>172</v>
      </c>
      <c r="F36" s="442"/>
      <c r="G36" s="442"/>
      <c r="H36" s="136">
        <v>2</v>
      </c>
      <c r="I36" s="457" t="s">
        <v>175</v>
      </c>
      <c r="J36" s="463"/>
      <c r="K36" s="148"/>
      <c r="L36" s="253"/>
      <c r="M36" s="254"/>
      <c r="N36" s="264"/>
      <c r="O36" s="253"/>
      <c r="P36" s="259"/>
      <c r="Q36" s="254"/>
      <c r="R36" s="259"/>
      <c r="S36" s="252"/>
      <c r="T36" s="252"/>
      <c r="U36" s="252"/>
      <c r="V36" s="252"/>
      <c r="W36" s="252"/>
      <c r="X36" s="252"/>
      <c r="Y36" s="252"/>
    </row>
    <row r="37" spans="1:30" s="117" customFormat="1" ht="21.6" customHeight="1">
      <c r="A37" s="477"/>
      <c r="B37" s="252"/>
      <c r="C37" s="452" t="s">
        <v>172</v>
      </c>
      <c r="D37" s="481" t="s">
        <v>176</v>
      </c>
      <c r="E37" s="456"/>
      <c r="F37" s="456"/>
      <c r="G37" s="456"/>
      <c r="H37" s="148"/>
      <c r="I37" s="458"/>
      <c r="J37" s="464"/>
      <c r="K37" s="148"/>
      <c r="L37" s="254"/>
      <c r="M37" s="254"/>
      <c r="N37" s="264"/>
      <c r="O37" s="253"/>
      <c r="P37" s="259"/>
      <c r="Q37" s="254"/>
      <c r="R37" s="259"/>
      <c r="S37" s="252"/>
      <c r="T37" s="252"/>
      <c r="U37" s="252"/>
      <c r="V37" s="252"/>
      <c r="W37" s="252"/>
      <c r="X37" s="252"/>
      <c r="Y37" s="252"/>
    </row>
    <row r="38" spans="1:30" s="117" customFormat="1" ht="21.6" customHeight="1">
      <c r="A38" s="477"/>
      <c r="B38" s="252"/>
      <c r="C38" s="453"/>
      <c r="D38" s="482"/>
      <c r="E38" s="256">
        <v>2</v>
      </c>
      <c r="F38" s="457" t="s">
        <v>123</v>
      </c>
      <c r="G38" s="457"/>
      <c r="H38" s="258"/>
      <c r="I38" s="258"/>
      <c r="J38" s="254"/>
      <c r="K38" s="454" t="s">
        <v>177</v>
      </c>
      <c r="L38" s="442"/>
      <c r="M38" s="442"/>
      <c r="N38" s="269"/>
      <c r="O38" s="253"/>
      <c r="P38" s="259"/>
      <c r="Q38" s="254"/>
      <c r="R38" s="259"/>
      <c r="S38" s="252"/>
      <c r="T38" s="252"/>
      <c r="U38" s="252"/>
      <c r="V38" s="252"/>
      <c r="W38" s="252"/>
      <c r="X38" s="252"/>
      <c r="Y38" s="252"/>
    </row>
    <row r="39" spans="1:30" s="117" customFormat="1" ht="21.6" customHeight="1">
      <c r="A39" s="477"/>
      <c r="B39" s="252"/>
      <c r="C39" s="452" t="s">
        <v>178</v>
      </c>
      <c r="D39" s="442" t="s">
        <v>179</v>
      </c>
      <c r="E39" s="15"/>
      <c r="F39" s="458"/>
      <c r="G39" s="458"/>
      <c r="H39" s="258"/>
      <c r="I39" s="258"/>
      <c r="J39" s="253"/>
      <c r="K39" s="455"/>
      <c r="L39" s="456"/>
      <c r="M39" s="456"/>
      <c r="N39" s="269"/>
      <c r="O39" s="253"/>
      <c r="P39" s="259"/>
      <c r="Q39" s="253"/>
      <c r="R39" s="259"/>
      <c r="S39" s="252"/>
      <c r="T39" s="252"/>
      <c r="U39" s="252"/>
      <c r="V39" s="270"/>
      <c r="W39" s="253"/>
      <c r="X39" s="253"/>
      <c r="Y39" s="254"/>
      <c r="Z39" s="119"/>
      <c r="AA39" s="118"/>
      <c r="AB39" s="118"/>
      <c r="AC39" s="118"/>
      <c r="AD39" s="121"/>
    </row>
    <row r="40" spans="1:30" s="117" customFormat="1" ht="21.6" customHeight="1">
      <c r="A40" s="477"/>
      <c r="B40" s="252"/>
      <c r="C40" s="453"/>
      <c r="D40" s="456"/>
      <c r="E40" s="442" t="s">
        <v>178</v>
      </c>
      <c r="F40" s="442"/>
      <c r="G40" s="442"/>
      <c r="H40" s="149"/>
      <c r="I40" s="149"/>
      <c r="J40" s="253"/>
      <c r="K40" s="262">
        <v>2</v>
      </c>
      <c r="L40" s="485" t="s">
        <v>180</v>
      </c>
      <c r="M40" s="485"/>
      <c r="N40" s="271"/>
      <c r="O40" s="253"/>
      <c r="P40" s="259"/>
      <c r="Q40" s="254"/>
      <c r="R40" s="259"/>
      <c r="S40" s="252"/>
      <c r="T40" s="252"/>
      <c r="U40" s="252"/>
      <c r="V40" s="253"/>
      <c r="W40" s="253"/>
      <c r="X40" s="253"/>
      <c r="Y40" s="254"/>
      <c r="Z40" s="119"/>
      <c r="AA40" s="119"/>
      <c r="AB40" s="119"/>
      <c r="AC40" s="118"/>
      <c r="AD40" s="121"/>
    </row>
    <row r="41" spans="1:30" s="117" customFormat="1" ht="21.6" customHeight="1">
      <c r="A41" s="477"/>
      <c r="B41" s="252"/>
      <c r="C41" s="452" t="s">
        <v>181</v>
      </c>
      <c r="D41" s="481" t="s">
        <v>174</v>
      </c>
      <c r="E41" s="456"/>
      <c r="F41" s="456"/>
      <c r="G41" s="456"/>
      <c r="H41" s="149"/>
      <c r="I41" s="149"/>
      <c r="J41" s="254"/>
      <c r="K41" s="264"/>
      <c r="L41" s="486"/>
      <c r="M41" s="486"/>
      <c r="N41" s="271"/>
      <c r="O41" s="253"/>
      <c r="P41" s="259"/>
      <c r="Q41" s="254"/>
      <c r="R41" s="259"/>
      <c r="S41" s="252"/>
      <c r="T41" s="252"/>
      <c r="U41" s="252"/>
      <c r="V41" s="253"/>
      <c r="W41" s="253"/>
      <c r="X41" s="254"/>
      <c r="Y41" s="254"/>
      <c r="Z41" s="119"/>
      <c r="AA41" s="119"/>
      <c r="AB41" s="119"/>
      <c r="AC41" s="118"/>
      <c r="AD41" s="121"/>
    </row>
    <row r="42" spans="1:30" s="117" customFormat="1" ht="21.6" customHeight="1">
      <c r="A42" s="477"/>
      <c r="B42" s="252"/>
      <c r="C42" s="453"/>
      <c r="D42" s="482"/>
      <c r="E42" s="256">
        <v>1</v>
      </c>
      <c r="F42" s="457" t="s">
        <v>175</v>
      </c>
      <c r="G42" s="457"/>
      <c r="H42" s="454" t="s">
        <v>177</v>
      </c>
      <c r="I42" s="442"/>
      <c r="J42" s="442"/>
      <c r="K42" s="265"/>
      <c r="L42" s="253"/>
      <c r="M42" s="254"/>
      <c r="N42" s="254"/>
      <c r="O42" s="253"/>
      <c r="P42" s="259"/>
      <c r="Q42" s="254"/>
      <c r="R42" s="259"/>
      <c r="S42" s="252"/>
      <c r="T42" s="252"/>
      <c r="U42" s="252"/>
      <c r="V42" s="253"/>
      <c r="W42" s="253"/>
      <c r="X42" s="254"/>
      <c r="Y42" s="253"/>
      <c r="Z42" s="119"/>
      <c r="AA42" s="118"/>
      <c r="AB42" s="86"/>
      <c r="AC42" s="121"/>
      <c r="AD42" s="120"/>
    </row>
    <row r="43" spans="1:30" s="117" customFormat="1" ht="21.6" customHeight="1">
      <c r="A43" s="477"/>
      <c r="B43" s="252"/>
      <c r="C43" s="452" t="s">
        <v>182</v>
      </c>
      <c r="D43" s="442" t="s">
        <v>183</v>
      </c>
      <c r="E43" s="15"/>
      <c r="F43" s="458"/>
      <c r="G43" s="458"/>
      <c r="H43" s="455"/>
      <c r="I43" s="456"/>
      <c r="J43" s="456"/>
      <c r="K43" s="265"/>
      <c r="L43" s="253"/>
      <c r="M43" s="254"/>
      <c r="N43" s="254"/>
      <c r="O43" s="253"/>
      <c r="P43" s="259"/>
      <c r="Q43" s="254"/>
      <c r="R43" s="259"/>
      <c r="S43" s="252"/>
      <c r="T43" s="252"/>
      <c r="U43" s="252"/>
      <c r="V43" s="253"/>
      <c r="W43" s="253"/>
      <c r="X43" s="254"/>
      <c r="Y43" s="253"/>
      <c r="Z43" s="119"/>
      <c r="AA43" s="118"/>
      <c r="AB43" s="86"/>
      <c r="AC43" s="121"/>
      <c r="AD43" s="120"/>
    </row>
    <row r="44" spans="1:30" s="117" customFormat="1" ht="21.6" customHeight="1">
      <c r="A44" s="477"/>
      <c r="B44" s="252"/>
      <c r="C44" s="453"/>
      <c r="D44" s="456"/>
      <c r="E44" s="442" t="s">
        <v>177</v>
      </c>
      <c r="F44" s="442"/>
      <c r="G44" s="442"/>
      <c r="H44" s="136">
        <v>2</v>
      </c>
      <c r="I44" s="457" t="s">
        <v>184</v>
      </c>
      <c r="J44" s="457"/>
      <c r="K44" s="149"/>
      <c r="L44" s="253"/>
      <c r="M44" s="253"/>
      <c r="N44" s="253"/>
      <c r="O44" s="253"/>
      <c r="P44" s="253"/>
      <c r="Q44" s="253"/>
      <c r="R44" s="259"/>
      <c r="S44" s="252"/>
      <c r="T44" s="252"/>
      <c r="U44" s="252"/>
      <c r="V44" s="253"/>
      <c r="W44" s="253"/>
      <c r="X44" s="254"/>
      <c r="Y44" s="254"/>
      <c r="Z44" s="119"/>
      <c r="AA44" s="118"/>
      <c r="AB44" s="86"/>
      <c r="AC44" s="121"/>
      <c r="AD44" s="120"/>
    </row>
    <row r="45" spans="1:30" s="117" customFormat="1" ht="21.6" customHeight="1">
      <c r="A45" s="477"/>
      <c r="B45" s="252"/>
      <c r="C45" s="452" t="s">
        <v>177</v>
      </c>
      <c r="D45" s="481" t="s">
        <v>185</v>
      </c>
      <c r="E45" s="456"/>
      <c r="F45" s="456"/>
      <c r="G45" s="456"/>
      <c r="H45" s="148"/>
      <c r="I45" s="458"/>
      <c r="J45" s="458"/>
      <c r="K45" s="149"/>
      <c r="L45" s="253"/>
      <c r="M45" s="254"/>
      <c r="N45" s="254"/>
      <c r="O45" s="253"/>
      <c r="P45" s="254"/>
      <c r="Q45" s="253"/>
      <c r="R45" s="259"/>
      <c r="S45" s="252"/>
      <c r="T45" s="252"/>
      <c r="U45" s="252"/>
      <c r="V45" s="253"/>
      <c r="W45" s="253"/>
      <c r="X45" s="254"/>
      <c r="Y45" s="254"/>
      <c r="Z45" s="119"/>
      <c r="AA45" s="118"/>
      <c r="AB45" s="86"/>
      <c r="AC45" s="121"/>
      <c r="AD45" s="120"/>
    </row>
    <row r="46" spans="1:30" s="117" customFormat="1" ht="21.6" customHeight="1">
      <c r="A46" s="477"/>
      <c r="B46" s="252"/>
      <c r="C46" s="453"/>
      <c r="D46" s="482"/>
      <c r="E46" s="256">
        <v>2</v>
      </c>
      <c r="F46" s="457" t="s">
        <v>123</v>
      </c>
      <c r="G46" s="457"/>
      <c r="H46" s="258"/>
      <c r="I46" s="258"/>
      <c r="J46" s="254"/>
      <c r="K46" s="254"/>
      <c r="L46" s="253"/>
      <c r="M46" s="254"/>
      <c r="N46" s="254"/>
      <c r="O46" s="253"/>
      <c r="P46" s="253"/>
      <c r="Q46" s="253"/>
      <c r="R46" s="259"/>
      <c r="S46" s="252"/>
      <c r="T46" s="252"/>
      <c r="U46" s="252"/>
      <c r="V46" s="253"/>
      <c r="W46" s="253"/>
      <c r="X46" s="253"/>
      <c r="Y46" s="254"/>
      <c r="Z46" s="119"/>
      <c r="AA46" s="118"/>
      <c r="AB46" s="86"/>
      <c r="AC46" s="118"/>
      <c r="AD46" s="120"/>
    </row>
    <row r="47" spans="1:30" s="117" customFormat="1" ht="21.6" customHeight="1">
      <c r="A47" s="252"/>
      <c r="B47" s="252"/>
      <c r="C47" s="272"/>
      <c r="D47" s="272"/>
      <c r="E47" s="15"/>
      <c r="F47" s="458"/>
      <c r="G47" s="458"/>
      <c r="H47" s="258"/>
      <c r="I47" s="258"/>
      <c r="J47" s="254"/>
      <c r="K47" s="254"/>
      <c r="L47" s="253"/>
      <c r="M47" s="254"/>
      <c r="N47" s="254"/>
      <c r="O47" s="253"/>
      <c r="P47" s="253"/>
      <c r="Q47" s="253"/>
      <c r="R47" s="259"/>
      <c r="S47" s="252"/>
      <c r="T47" s="252"/>
      <c r="U47" s="252"/>
      <c r="V47" s="253"/>
      <c r="W47" s="253"/>
      <c r="X47" s="253"/>
      <c r="Y47" s="254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91" t="s">
        <v>186</v>
      </c>
      <c r="D48" s="491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111"/>
      <c r="T48" s="111"/>
      <c r="U48" s="111"/>
      <c r="V48" s="273"/>
      <c r="W48" s="273"/>
      <c r="X48" s="273"/>
      <c r="Y48" s="274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111"/>
      <c r="T49" s="111"/>
      <c r="U49" s="111"/>
      <c r="V49" s="273"/>
      <c r="W49" s="273"/>
      <c r="X49" s="274"/>
      <c r="Y49" s="273"/>
      <c r="Z49" s="74"/>
      <c r="AA49" s="73"/>
      <c r="AB49" s="76"/>
      <c r="AC49" s="74"/>
      <c r="AD49" s="75"/>
    </row>
    <row r="50" spans="1:30" s="117" customFormat="1" ht="9" hidden="1" customHeight="1">
      <c r="A50" s="252"/>
      <c r="B50" s="252"/>
      <c r="C50" s="275"/>
      <c r="D50" s="477"/>
      <c r="E50" s="275"/>
      <c r="F50" s="476" t="s">
        <v>109</v>
      </c>
      <c r="G50" s="476" t="s">
        <v>109</v>
      </c>
      <c r="H50" s="276"/>
      <c r="I50" s="276"/>
      <c r="J50" s="277"/>
      <c r="K50" s="277"/>
      <c r="L50" s="278"/>
      <c r="M50" s="278"/>
      <c r="N50" s="278"/>
      <c r="O50" s="277"/>
      <c r="P50" s="277"/>
      <c r="Q50" s="279"/>
      <c r="R50" s="133"/>
      <c r="S50" s="252"/>
      <c r="T50" s="252"/>
      <c r="U50" s="252"/>
      <c r="V50" s="253"/>
      <c r="W50" s="253"/>
      <c r="X50" s="253"/>
      <c r="Y50" s="253"/>
      <c r="Z50" s="119"/>
      <c r="AA50" s="118"/>
      <c r="AB50" s="86"/>
      <c r="AC50" s="119"/>
      <c r="AD50" s="120"/>
    </row>
    <row r="51" spans="1:30" s="117" customFormat="1" ht="9" hidden="1" customHeight="1">
      <c r="A51" s="252"/>
      <c r="B51" s="252"/>
      <c r="C51" s="275"/>
      <c r="D51" s="477"/>
      <c r="E51" s="275"/>
      <c r="F51" s="453"/>
      <c r="G51" s="453"/>
      <c r="H51" s="276"/>
      <c r="I51" s="276"/>
      <c r="J51" s="277"/>
      <c r="K51" s="277"/>
      <c r="L51" s="278"/>
      <c r="M51" s="278"/>
      <c r="N51" s="278"/>
      <c r="O51" s="278"/>
      <c r="P51" s="278"/>
      <c r="Q51" s="279"/>
      <c r="R51" s="280"/>
      <c r="S51" s="252"/>
      <c r="T51" s="252"/>
      <c r="U51" s="252"/>
      <c r="V51" s="253"/>
      <c r="W51" s="253"/>
      <c r="X51" s="253"/>
      <c r="Y51" s="253"/>
      <c r="Z51" s="119"/>
      <c r="AA51" s="118"/>
      <c r="AB51" s="86"/>
      <c r="AC51" s="119"/>
      <c r="AD51" s="120"/>
    </row>
    <row r="52" spans="1:30" s="117" customFormat="1" ht="9" hidden="1" customHeight="1">
      <c r="A52" s="252"/>
      <c r="B52" s="252"/>
      <c r="C52" s="275"/>
      <c r="D52" s="477"/>
      <c r="E52" s="275"/>
      <c r="F52" s="459"/>
      <c r="G52" s="460"/>
      <c r="H52" s="454"/>
      <c r="I52" s="442"/>
      <c r="J52" s="442"/>
      <c r="K52" s="149"/>
      <c r="L52" s="281"/>
      <c r="M52" s="281"/>
      <c r="N52" s="8"/>
      <c r="O52" s="8"/>
      <c r="P52" s="8"/>
      <c r="Q52" s="282"/>
      <c r="R52" s="280"/>
      <c r="S52" s="252"/>
      <c r="T52" s="252"/>
      <c r="U52" s="252"/>
      <c r="V52" s="253"/>
      <c r="W52" s="253"/>
      <c r="X52" s="254"/>
      <c r="Y52" s="253"/>
      <c r="Z52" s="119"/>
      <c r="AA52" s="118"/>
      <c r="AB52" s="86"/>
      <c r="AC52" s="119"/>
      <c r="AD52" s="120"/>
    </row>
    <row r="53" spans="1:30" s="117" customFormat="1" ht="9" hidden="1" customHeight="1">
      <c r="A53" s="252"/>
      <c r="B53" s="252"/>
      <c r="C53" s="275"/>
      <c r="D53" s="477"/>
      <c r="E53" s="275"/>
      <c r="F53" s="461"/>
      <c r="G53" s="462"/>
      <c r="H53" s="455"/>
      <c r="I53" s="456"/>
      <c r="J53" s="456"/>
      <c r="K53" s="149"/>
      <c r="L53" s="283"/>
      <c r="M53" s="281"/>
      <c r="N53" s="8"/>
      <c r="O53" s="10"/>
      <c r="P53" s="284"/>
      <c r="Q53" s="282"/>
      <c r="R53" s="280"/>
      <c r="S53" s="252"/>
      <c r="T53" s="252"/>
      <c r="U53" s="252"/>
      <c r="V53" s="253"/>
      <c r="W53" s="253"/>
      <c r="X53" s="254"/>
      <c r="Y53" s="253"/>
      <c r="Z53" s="119"/>
      <c r="AA53" s="118"/>
      <c r="AB53" s="86"/>
      <c r="AC53" s="119"/>
      <c r="AD53" s="120"/>
    </row>
    <row r="54" spans="1:30" s="117" customFormat="1" ht="9" hidden="1" customHeight="1">
      <c r="A54" s="252"/>
      <c r="B54" s="252"/>
      <c r="C54" s="275"/>
      <c r="D54" s="477"/>
      <c r="E54" s="275"/>
      <c r="F54" s="476" t="s">
        <v>109</v>
      </c>
      <c r="G54" s="478" t="s">
        <v>109</v>
      </c>
      <c r="H54" s="285"/>
      <c r="I54" s="457"/>
      <c r="J54" s="463"/>
      <c r="K54" s="148"/>
      <c r="L54" s="283"/>
      <c r="M54" s="281"/>
      <c r="N54" s="8"/>
      <c r="O54" s="10"/>
      <c r="P54" s="284"/>
      <c r="Q54" s="259"/>
      <c r="R54" s="280"/>
      <c r="S54" s="252"/>
      <c r="T54" s="252"/>
      <c r="U54" s="252"/>
      <c r="V54" s="253"/>
      <c r="W54" s="253"/>
      <c r="X54" s="254"/>
      <c r="Y54" s="253"/>
      <c r="Z54" s="118"/>
      <c r="AA54" s="119"/>
      <c r="AB54" s="119"/>
      <c r="AC54" s="121"/>
      <c r="AD54" s="120"/>
    </row>
    <row r="55" spans="1:30" s="117" customFormat="1" ht="9" hidden="1" customHeight="1">
      <c r="A55" s="252"/>
      <c r="B55" s="252"/>
      <c r="C55" s="275"/>
      <c r="D55" s="477"/>
      <c r="E55" s="275"/>
      <c r="F55" s="369"/>
      <c r="G55" s="371"/>
      <c r="H55" s="286"/>
      <c r="I55" s="458"/>
      <c r="J55" s="464"/>
      <c r="K55" s="148"/>
      <c r="L55" s="281"/>
      <c r="M55" s="281"/>
      <c r="N55" s="8"/>
      <c r="O55" s="10"/>
      <c r="P55" s="284"/>
      <c r="Q55" s="287"/>
      <c r="R55" s="133"/>
      <c r="S55" s="252"/>
      <c r="T55" s="252"/>
      <c r="U55" s="252"/>
      <c r="V55" s="253"/>
      <c r="W55" s="253"/>
      <c r="X55" s="253"/>
      <c r="Y55" s="253"/>
      <c r="Z55" s="118"/>
      <c r="AA55" s="119"/>
      <c r="AB55" s="119"/>
      <c r="AC55" s="119"/>
      <c r="AD55" s="120"/>
    </row>
    <row r="56" spans="1:30" s="117" customFormat="1" ht="9" hidden="1" customHeight="1">
      <c r="A56" s="252"/>
      <c r="B56" s="252"/>
      <c r="C56" s="275"/>
      <c r="D56" s="477"/>
      <c r="E56" s="275"/>
      <c r="F56" s="459"/>
      <c r="G56" s="459"/>
      <c r="H56" s="288"/>
      <c r="I56" s="275"/>
      <c r="J56" s="281"/>
      <c r="K56" s="454"/>
      <c r="L56" s="442"/>
      <c r="M56" s="442"/>
      <c r="N56" s="147"/>
      <c r="O56" s="10"/>
      <c r="P56" s="284"/>
      <c r="Q56" s="287"/>
      <c r="R56" s="133"/>
      <c r="S56" s="252"/>
      <c r="T56" s="252"/>
      <c r="U56" s="252"/>
      <c r="V56" s="253"/>
      <c r="W56" s="253"/>
      <c r="X56" s="253"/>
      <c r="Y56" s="253"/>
      <c r="Z56" s="118"/>
      <c r="AA56" s="118"/>
      <c r="AB56" s="86"/>
      <c r="AC56" s="119"/>
      <c r="AD56" s="120"/>
    </row>
    <row r="57" spans="1:30" s="117" customFormat="1" ht="9" hidden="1" customHeight="1">
      <c r="A57" s="252"/>
      <c r="B57" s="252"/>
      <c r="C57" s="275"/>
      <c r="D57" s="477"/>
      <c r="E57" s="275"/>
      <c r="F57" s="461"/>
      <c r="G57" s="461"/>
      <c r="H57" s="288"/>
      <c r="I57" s="288"/>
      <c r="J57" s="283"/>
      <c r="K57" s="455"/>
      <c r="L57" s="456"/>
      <c r="M57" s="456"/>
      <c r="N57" s="147"/>
      <c r="O57" s="10"/>
      <c r="P57" s="284"/>
      <c r="Q57" s="287"/>
      <c r="R57" s="133"/>
      <c r="S57" s="252"/>
      <c r="T57" s="252"/>
      <c r="U57" s="252"/>
      <c r="V57" s="253"/>
      <c r="W57" s="253"/>
      <c r="X57" s="254"/>
      <c r="Y57" s="253"/>
      <c r="Z57" s="118"/>
      <c r="AA57" s="118"/>
      <c r="AB57" s="86"/>
      <c r="AC57" s="119"/>
      <c r="AD57" s="120"/>
    </row>
    <row r="58" spans="1:30" s="117" customFormat="1" ht="9" hidden="1" customHeight="1">
      <c r="A58" s="252"/>
      <c r="B58" s="252"/>
      <c r="C58" s="275"/>
      <c r="D58" s="477"/>
      <c r="E58" s="275"/>
      <c r="F58" s="476" t="s">
        <v>109</v>
      </c>
      <c r="G58" s="476" t="s">
        <v>109</v>
      </c>
      <c r="H58" s="151"/>
      <c r="I58" s="151"/>
      <c r="J58" s="283"/>
      <c r="K58" s="138"/>
      <c r="L58" s="487"/>
      <c r="M58" s="487"/>
      <c r="N58" s="289"/>
      <c r="O58" s="10"/>
      <c r="P58" s="284"/>
      <c r="Q58" s="259"/>
      <c r="R58" s="133"/>
      <c r="S58" s="252"/>
      <c r="T58" s="252"/>
      <c r="U58" s="252"/>
      <c r="V58" s="253"/>
      <c r="W58" s="253"/>
      <c r="X58" s="253"/>
      <c r="Y58" s="253"/>
      <c r="Z58" s="119"/>
      <c r="AA58" s="118"/>
      <c r="AB58" s="86"/>
      <c r="AC58" s="119"/>
      <c r="AD58" s="120"/>
    </row>
    <row r="59" spans="1:30" s="117" customFormat="1" ht="9" hidden="1" customHeight="1">
      <c r="A59" s="252"/>
      <c r="B59" s="252"/>
      <c r="C59" s="275"/>
      <c r="D59" s="477"/>
      <c r="E59" s="275"/>
      <c r="F59" s="453"/>
      <c r="G59" s="453"/>
      <c r="H59" s="151"/>
      <c r="I59" s="151"/>
      <c r="J59" s="281"/>
      <c r="K59" s="16"/>
      <c r="L59" s="488"/>
      <c r="M59" s="488"/>
      <c r="N59" s="289"/>
      <c r="O59" s="10"/>
      <c r="P59" s="284"/>
      <c r="Q59" s="259"/>
      <c r="R59" s="133"/>
      <c r="S59" s="252"/>
      <c r="T59" s="252"/>
      <c r="U59" s="252"/>
      <c r="V59" s="253"/>
      <c r="W59" s="253"/>
      <c r="X59" s="253"/>
      <c r="Y59" s="253"/>
      <c r="Z59" s="119"/>
      <c r="AA59" s="118"/>
      <c r="AB59" s="86"/>
      <c r="AC59" s="119"/>
      <c r="AD59" s="120"/>
    </row>
    <row r="60" spans="1:30" s="117" customFormat="1" ht="9" hidden="1" customHeight="1">
      <c r="A60" s="252"/>
      <c r="B60" s="252"/>
      <c r="C60" s="275"/>
      <c r="D60" s="477"/>
      <c r="E60" s="275"/>
      <c r="F60" s="459"/>
      <c r="G60" s="460"/>
      <c r="H60" s="454"/>
      <c r="I60" s="442"/>
      <c r="J60" s="442"/>
      <c r="K60" s="148"/>
      <c r="L60" s="283"/>
      <c r="M60" s="281"/>
      <c r="N60" s="16"/>
      <c r="O60" s="10"/>
      <c r="P60" s="284"/>
      <c r="Q60" s="259"/>
      <c r="R60" s="133"/>
      <c r="S60" s="252"/>
      <c r="T60" s="252"/>
      <c r="U60" s="252"/>
      <c r="V60" s="253"/>
      <c r="W60" s="253"/>
      <c r="X60" s="254"/>
      <c r="Y60" s="253"/>
      <c r="Z60" s="119"/>
      <c r="AA60" s="118"/>
      <c r="AB60" s="86"/>
      <c r="AC60" s="119"/>
      <c r="AD60" s="120"/>
    </row>
    <row r="61" spans="1:30" s="117" customFormat="1" ht="9" hidden="1" customHeight="1">
      <c r="A61" s="252"/>
      <c r="B61" s="252"/>
      <c r="C61" s="275"/>
      <c r="D61" s="477"/>
      <c r="E61" s="275"/>
      <c r="F61" s="461"/>
      <c r="G61" s="462"/>
      <c r="H61" s="455"/>
      <c r="I61" s="456"/>
      <c r="J61" s="456"/>
      <c r="K61" s="148"/>
      <c r="L61" s="283"/>
      <c r="M61" s="281"/>
      <c r="N61" s="16"/>
      <c r="O61" s="10"/>
      <c r="P61" s="284"/>
      <c r="Q61" s="259"/>
      <c r="R61" s="133"/>
      <c r="S61" s="252"/>
      <c r="T61" s="252"/>
      <c r="U61" s="252"/>
      <c r="V61" s="253"/>
      <c r="W61" s="253"/>
      <c r="X61" s="254"/>
      <c r="Y61" s="253"/>
      <c r="Z61" s="118"/>
      <c r="AA61" s="118"/>
      <c r="AB61" s="86"/>
      <c r="AC61" s="119"/>
      <c r="AD61" s="120"/>
    </row>
    <row r="62" spans="1:30" s="117" customFormat="1" ht="9" hidden="1" customHeight="1">
      <c r="A62" s="252"/>
      <c r="B62" s="252"/>
      <c r="C62" s="275"/>
      <c r="D62" s="477"/>
      <c r="E62" s="275"/>
      <c r="F62" s="476" t="s">
        <v>109</v>
      </c>
      <c r="G62" s="478" t="s">
        <v>109</v>
      </c>
      <c r="H62" s="285"/>
      <c r="I62" s="457"/>
      <c r="J62" s="457"/>
      <c r="K62" s="149"/>
      <c r="L62" s="283"/>
      <c r="M62" s="281"/>
      <c r="N62" s="16"/>
      <c r="O62" s="10"/>
      <c r="P62" s="284"/>
      <c r="Q62" s="259"/>
      <c r="R62" s="133"/>
      <c r="S62" s="252"/>
      <c r="T62" s="252"/>
      <c r="U62" s="252"/>
      <c r="V62" s="253"/>
      <c r="W62" s="253"/>
      <c r="X62" s="254"/>
      <c r="Y62" s="253"/>
      <c r="Z62" s="118"/>
      <c r="AA62" s="118"/>
      <c r="AB62" s="86"/>
      <c r="AC62" s="119"/>
      <c r="AD62" s="120"/>
    </row>
    <row r="63" spans="1:30" s="117" customFormat="1" ht="9" hidden="1" customHeight="1">
      <c r="A63" s="252"/>
      <c r="B63" s="252"/>
      <c r="C63" s="275"/>
      <c r="D63" s="477"/>
      <c r="E63" s="275"/>
      <c r="F63" s="369"/>
      <c r="G63" s="371"/>
      <c r="H63" s="286"/>
      <c r="I63" s="458"/>
      <c r="J63" s="458"/>
      <c r="K63" s="149"/>
      <c r="L63" s="283"/>
      <c r="M63" s="281"/>
      <c r="N63" s="16"/>
      <c r="O63" s="10"/>
      <c r="P63" s="284"/>
      <c r="Q63" s="280"/>
      <c r="R63" s="133"/>
      <c r="S63" s="252"/>
      <c r="T63" s="252"/>
      <c r="U63" s="252"/>
      <c r="V63" s="253"/>
      <c r="W63" s="253"/>
      <c r="X63" s="253"/>
      <c r="Y63" s="253"/>
      <c r="Z63" s="118"/>
      <c r="AA63" s="118"/>
      <c r="AB63" s="86"/>
      <c r="AC63" s="118"/>
      <c r="AD63" s="120"/>
    </row>
    <row r="64" spans="1:30" s="117" customFormat="1" ht="9" hidden="1" customHeight="1">
      <c r="A64" s="252"/>
      <c r="B64" s="252"/>
      <c r="C64" s="275"/>
      <c r="D64" s="477"/>
      <c r="E64" s="275"/>
      <c r="F64" s="459"/>
      <c r="G64" s="459"/>
      <c r="H64" s="288"/>
      <c r="I64" s="275"/>
      <c r="J64" s="281"/>
      <c r="K64" s="8"/>
      <c r="L64" s="283"/>
      <c r="M64" s="283"/>
      <c r="N64" s="454"/>
      <c r="O64" s="442"/>
      <c r="P64" s="442"/>
      <c r="Q64" s="280"/>
      <c r="R64" s="133"/>
      <c r="S64" s="252"/>
      <c r="T64" s="252"/>
      <c r="U64" s="252"/>
      <c r="V64" s="253"/>
      <c r="W64" s="253"/>
      <c r="X64" s="253"/>
      <c r="Y64" s="270"/>
      <c r="Z64" s="122"/>
      <c r="AA64" s="118"/>
      <c r="AB64" s="86"/>
      <c r="AC64" s="118"/>
      <c r="AD64" s="120"/>
    </row>
    <row r="65" spans="1:30" s="117" customFormat="1" ht="9" hidden="1" customHeight="1">
      <c r="A65" s="252"/>
      <c r="B65" s="252"/>
      <c r="C65" s="275"/>
      <c r="D65" s="477"/>
      <c r="E65" s="275"/>
      <c r="F65" s="461"/>
      <c r="G65" s="461"/>
      <c r="H65" s="288"/>
      <c r="I65" s="275"/>
      <c r="J65" s="283"/>
      <c r="K65" s="10"/>
      <c r="L65" s="283"/>
      <c r="M65" s="283"/>
      <c r="N65" s="455"/>
      <c r="O65" s="456"/>
      <c r="P65" s="456"/>
      <c r="Q65" s="280"/>
      <c r="R65" s="133"/>
      <c r="S65" s="252"/>
      <c r="T65" s="252"/>
      <c r="U65" s="252"/>
      <c r="V65" s="253"/>
      <c r="W65" s="253"/>
      <c r="X65" s="253"/>
      <c r="Y65" s="270"/>
      <c r="Z65" s="122"/>
      <c r="AA65" s="118"/>
      <c r="AB65" s="86"/>
      <c r="AC65" s="118"/>
      <c r="AD65" s="120"/>
    </row>
    <row r="66" spans="1:30" s="117" customFormat="1" ht="9" hidden="1" customHeight="1">
      <c r="A66" s="252"/>
      <c r="B66" s="252"/>
      <c r="C66" s="275"/>
      <c r="D66" s="477"/>
      <c r="E66" s="275"/>
      <c r="F66" s="476" t="s">
        <v>109</v>
      </c>
      <c r="G66" s="476" t="s">
        <v>109</v>
      </c>
      <c r="H66" s="151"/>
      <c r="I66" s="151"/>
      <c r="J66" s="283"/>
      <c r="K66" s="10"/>
      <c r="L66" s="283"/>
      <c r="M66" s="283"/>
      <c r="N66" s="138"/>
      <c r="O66" s="457"/>
      <c r="P66" s="457"/>
      <c r="Q66" s="280"/>
      <c r="R66" s="133"/>
      <c r="S66" s="252"/>
      <c r="T66" s="252"/>
      <c r="U66" s="252"/>
      <c r="V66" s="253"/>
      <c r="W66" s="253"/>
      <c r="X66" s="253"/>
      <c r="Y66" s="270"/>
      <c r="Z66" s="122"/>
      <c r="AA66" s="118"/>
      <c r="AB66" s="86"/>
      <c r="AC66" s="118"/>
      <c r="AD66" s="120"/>
    </row>
    <row r="67" spans="1:30" s="117" customFormat="1" ht="9" hidden="1" customHeight="1">
      <c r="A67" s="252"/>
      <c r="B67" s="252"/>
      <c r="C67" s="275"/>
      <c r="D67" s="477"/>
      <c r="E67" s="275"/>
      <c r="F67" s="453"/>
      <c r="G67" s="453"/>
      <c r="H67" s="151"/>
      <c r="I67" s="151"/>
      <c r="J67" s="281"/>
      <c r="K67" s="8"/>
      <c r="L67" s="283"/>
      <c r="M67" s="283"/>
      <c r="N67" s="290"/>
      <c r="O67" s="458"/>
      <c r="P67" s="458"/>
      <c r="Q67" s="280"/>
      <c r="R67" s="133"/>
      <c r="S67" s="252"/>
      <c r="T67" s="252"/>
      <c r="U67" s="252"/>
      <c r="V67" s="253"/>
      <c r="W67" s="253"/>
      <c r="X67" s="253"/>
      <c r="Y67" s="270"/>
      <c r="Z67" s="122"/>
      <c r="AA67" s="118"/>
      <c r="AB67" s="86"/>
      <c r="AC67" s="118"/>
      <c r="AD67" s="120"/>
    </row>
    <row r="68" spans="1:30" s="117" customFormat="1" ht="9" hidden="1" customHeight="1">
      <c r="A68" s="252"/>
      <c r="B68" s="252"/>
      <c r="C68" s="275"/>
      <c r="D68" s="477"/>
      <c r="E68" s="275"/>
      <c r="F68" s="459"/>
      <c r="G68" s="460"/>
      <c r="H68" s="454"/>
      <c r="I68" s="442"/>
      <c r="J68" s="442"/>
      <c r="K68" s="149"/>
      <c r="L68" s="283"/>
      <c r="M68" s="281"/>
      <c r="N68" s="291"/>
      <c r="O68" s="283"/>
      <c r="P68" s="292"/>
      <c r="Q68" s="280"/>
      <c r="R68" s="133"/>
      <c r="S68" s="252"/>
      <c r="T68" s="252"/>
      <c r="U68" s="252"/>
      <c r="V68" s="253"/>
      <c r="W68" s="253"/>
      <c r="X68" s="253"/>
      <c r="Y68" s="270"/>
      <c r="Z68" s="122"/>
      <c r="AA68" s="118"/>
      <c r="AB68" s="86"/>
      <c r="AC68" s="118"/>
      <c r="AD68" s="120"/>
    </row>
    <row r="69" spans="1:30" s="117" customFormat="1" ht="9" hidden="1" customHeight="1">
      <c r="A69" s="252"/>
      <c r="B69" s="252"/>
      <c r="C69" s="275"/>
      <c r="D69" s="477"/>
      <c r="E69" s="275"/>
      <c r="F69" s="461"/>
      <c r="G69" s="462"/>
      <c r="H69" s="455"/>
      <c r="I69" s="456"/>
      <c r="J69" s="456"/>
      <c r="K69" s="149"/>
      <c r="L69" s="283"/>
      <c r="M69" s="281"/>
      <c r="N69" s="291"/>
      <c r="O69" s="283"/>
      <c r="P69" s="292"/>
      <c r="Q69" s="280"/>
      <c r="R69" s="133"/>
      <c r="S69" s="252"/>
      <c r="T69" s="252"/>
      <c r="U69" s="252"/>
      <c r="V69" s="253"/>
      <c r="W69" s="253"/>
      <c r="X69" s="253"/>
      <c r="Y69" s="270"/>
      <c r="Z69" s="122"/>
      <c r="AA69" s="118"/>
      <c r="AB69" s="86"/>
      <c r="AC69" s="118"/>
      <c r="AD69" s="120"/>
    </row>
    <row r="70" spans="1:30" s="117" customFormat="1" ht="9" hidden="1" customHeight="1">
      <c r="A70" s="252"/>
      <c r="B70" s="252"/>
      <c r="C70" s="275"/>
      <c r="D70" s="477"/>
      <c r="E70" s="275"/>
      <c r="F70" s="476" t="s">
        <v>109</v>
      </c>
      <c r="G70" s="478" t="s">
        <v>109</v>
      </c>
      <c r="H70" s="285"/>
      <c r="I70" s="457"/>
      <c r="J70" s="463"/>
      <c r="K70" s="148"/>
      <c r="L70" s="283"/>
      <c r="M70" s="281"/>
      <c r="N70" s="291"/>
      <c r="O70" s="283"/>
      <c r="P70" s="292"/>
      <c r="Q70" s="280"/>
      <c r="R70" s="133"/>
      <c r="S70" s="252"/>
      <c r="T70" s="252"/>
      <c r="U70" s="252"/>
      <c r="V70" s="253"/>
      <c r="W70" s="253"/>
      <c r="X70" s="253"/>
      <c r="Y70" s="270"/>
      <c r="Z70" s="122"/>
      <c r="AA70" s="118"/>
      <c r="AB70" s="86"/>
      <c r="AC70" s="118"/>
      <c r="AD70" s="120"/>
    </row>
    <row r="71" spans="1:30" s="117" customFormat="1" ht="9" hidden="1" customHeight="1">
      <c r="A71" s="252"/>
      <c r="B71" s="252"/>
      <c r="C71" s="275"/>
      <c r="D71" s="477"/>
      <c r="E71" s="275"/>
      <c r="F71" s="369"/>
      <c r="G71" s="371"/>
      <c r="H71" s="286"/>
      <c r="I71" s="458"/>
      <c r="J71" s="464"/>
      <c r="K71" s="148"/>
      <c r="L71" s="281"/>
      <c r="M71" s="281"/>
      <c r="N71" s="291"/>
      <c r="O71" s="283"/>
      <c r="P71" s="292"/>
      <c r="Q71" s="280"/>
      <c r="R71" s="133"/>
      <c r="S71" s="252"/>
      <c r="T71" s="252"/>
      <c r="U71" s="252"/>
      <c r="V71" s="253"/>
      <c r="W71" s="253"/>
      <c r="X71" s="253"/>
      <c r="Y71" s="270"/>
      <c r="Z71" s="122"/>
      <c r="AA71" s="118"/>
      <c r="AB71" s="86"/>
      <c r="AC71" s="118"/>
      <c r="AD71" s="120"/>
    </row>
    <row r="72" spans="1:30" s="117" customFormat="1" ht="9" hidden="1" customHeight="1">
      <c r="A72" s="252"/>
      <c r="B72" s="252"/>
      <c r="C72" s="275"/>
      <c r="D72" s="477"/>
      <c r="E72" s="275"/>
      <c r="F72" s="459"/>
      <c r="G72" s="459"/>
      <c r="H72" s="288"/>
      <c r="I72" s="275"/>
      <c r="J72" s="281"/>
      <c r="K72" s="454"/>
      <c r="L72" s="442"/>
      <c r="M72" s="442"/>
      <c r="N72" s="293"/>
      <c r="O72" s="283"/>
      <c r="P72" s="292"/>
      <c r="Q72" s="280"/>
      <c r="R72" s="133"/>
      <c r="S72" s="252"/>
      <c r="T72" s="252"/>
      <c r="U72" s="252"/>
      <c r="V72" s="253"/>
      <c r="W72" s="253"/>
      <c r="X72" s="253"/>
      <c r="Y72" s="270"/>
      <c r="Z72" s="122"/>
      <c r="AA72" s="118"/>
      <c r="AB72" s="86"/>
      <c r="AC72" s="118"/>
      <c r="AD72" s="120"/>
    </row>
    <row r="73" spans="1:30" s="117" customFormat="1" ht="9" hidden="1" customHeight="1">
      <c r="A73" s="252"/>
      <c r="B73" s="252"/>
      <c r="C73" s="275"/>
      <c r="D73" s="477"/>
      <c r="E73" s="275"/>
      <c r="F73" s="461"/>
      <c r="G73" s="461"/>
      <c r="H73" s="288"/>
      <c r="I73" s="275"/>
      <c r="J73" s="283"/>
      <c r="K73" s="455"/>
      <c r="L73" s="456"/>
      <c r="M73" s="456"/>
      <c r="N73" s="146"/>
      <c r="O73" s="283"/>
      <c r="P73" s="292"/>
      <c r="Q73" s="280"/>
      <c r="R73" s="133"/>
      <c r="S73" s="252"/>
      <c r="T73" s="252"/>
      <c r="U73" s="252"/>
      <c r="V73" s="253"/>
      <c r="W73" s="253"/>
      <c r="X73" s="253"/>
      <c r="Y73" s="270"/>
      <c r="Z73" s="122"/>
      <c r="AA73" s="118"/>
      <c r="AB73" s="86"/>
      <c r="AC73" s="118"/>
      <c r="AD73" s="120"/>
    </row>
    <row r="74" spans="1:30" s="117" customFormat="1" ht="9" hidden="1" customHeight="1">
      <c r="A74" s="252"/>
      <c r="B74" s="252"/>
      <c r="C74" s="275"/>
      <c r="D74" s="477"/>
      <c r="E74" s="275"/>
      <c r="F74" s="476" t="s">
        <v>109</v>
      </c>
      <c r="G74" s="476" t="s">
        <v>109</v>
      </c>
      <c r="H74" s="151"/>
      <c r="I74" s="151"/>
      <c r="J74" s="283"/>
      <c r="K74" s="138"/>
      <c r="L74" s="487"/>
      <c r="M74" s="487"/>
      <c r="N74" s="294"/>
      <c r="O74" s="283"/>
      <c r="P74" s="292"/>
      <c r="Q74" s="280"/>
      <c r="R74" s="133"/>
      <c r="S74" s="252"/>
      <c r="T74" s="252"/>
      <c r="U74" s="252"/>
      <c r="V74" s="253"/>
      <c r="W74" s="253"/>
      <c r="X74" s="253"/>
      <c r="Y74" s="270"/>
      <c r="Z74" s="122"/>
      <c r="AA74" s="118"/>
      <c r="AB74" s="86"/>
      <c r="AC74" s="118"/>
      <c r="AD74" s="120"/>
    </row>
    <row r="75" spans="1:30" s="117" customFormat="1" ht="9" hidden="1" customHeight="1">
      <c r="A75" s="252"/>
      <c r="B75" s="252"/>
      <c r="C75" s="275"/>
      <c r="D75" s="477"/>
      <c r="E75" s="275"/>
      <c r="F75" s="453"/>
      <c r="G75" s="453"/>
      <c r="H75" s="151"/>
      <c r="I75" s="151"/>
      <c r="J75" s="281"/>
      <c r="K75" s="291"/>
      <c r="L75" s="488"/>
      <c r="M75" s="488"/>
      <c r="N75" s="294"/>
      <c r="O75" s="283"/>
      <c r="P75" s="292"/>
      <c r="Q75" s="280"/>
      <c r="R75" s="133"/>
      <c r="S75" s="252"/>
      <c r="T75" s="252"/>
      <c r="U75" s="252"/>
      <c r="V75" s="253"/>
      <c r="W75" s="253"/>
      <c r="X75" s="253"/>
      <c r="Y75" s="270"/>
      <c r="Z75" s="122"/>
      <c r="AA75" s="118"/>
      <c r="AB75" s="86"/>
      <c r="AC75" s="118"/>
      <c r="AD75" s="120"/>
    </row>
    <row r="76" spans="1:30" s="117" customFormat="1" ht="9" hidden="1" customHeight="1">
      <c r="A76" s="252"/>
      <c r="B76" s="252"/>
      <c r="C76" s="275"/>
      <c r="D76" s="477"/>
      <c r="E76" s="275"/>
      <c r="F76" s="459"/>
      <c r="G76" s="460"/>
      <c r="H76" s="454"/>
      <c r="I76" s="442"/>
      <c r="J76" s="442"/>
      <c r="K76" s="148"/>
      <c r="L76" s="283"/>
      <c r="M76" s="281"/>
      <c r="N76" s="8"/>
      <c r="O76" s="283"/>
      <c r="P76" s="292"/>
      <c r="Q76" s="280"/>
      <c r="R76" s="133"/>
      <c r="S76" s="252"/>
      <c r="T76" s="252"/>
      <c r="U76" s="252"/>
      <c r="V76" s="253"/>
      <c r="W76" s="253"/>
      <c r="X76" s="253"/>
      <c r="Y76" s="270"/>
      <c r="Z76" s="122"/>
      <c r="AA76" s="118"/>
      <c r="AB76" s="86"/>
      <c r="AC76" s="118"/>
      <c r="AD76" s="120"/>
    </row>
    <row r="77" spans="1:30" s="117" customFormat="1" ht="9" hidden="1" customHeight="1">
      <c r="A77" s="252"/>
      <c r="B77" s="252"/>
      <c r="C77" s="275"/>
      <c r="D77" s="477"/>
      <c r="E77" s="275"/>
      <c r="F77" s="461"/>
      <c r="G77" s="462"/>
      <c r="H77" s="455"/>
      <c r="I77" s="456"/>
      <c r="J77" s="456"/>
      <c r="K77" s="148"/>
      <c r="L77" s="283"/>
      <c r="M77" s="281"/>
      <c r="N77" s="8"/>
      <c r="O77" s="283"/>
      <c r="P77" s="292"/>
      <c r="Q77" s="252"/>
      <c r="R77" s="255"/>
      <c r="S77" s="252"/>
      <c r="T77" s="252"/>
      <c r="U77" s="252"/>
      <c r="V77" s="253"/>
      <c r="W77" s="253"/>
      <c r="X77" s="253"/>
      <c r="Y77" s="253"/>
      <c r="Z77" s="119"/>
      <c r="AA77" s="118"/>
      <c r="AB77" s="86"/>
      <c r="AC77" s="119"/>
      <c r="AD77" s="120"/>
    </row>
    <row r="78" spans="1:30" s="117" customFormat="1" ht="9" hidden="1" customHeight="1">
      <c r="A78" s="252"/>
      <c r="B78" s="252"/>
      <c r="C78" s="275"/>
      <c r="D78" s="477"/>
      <c r="E78" s="275"/>
      <c r="F78" s="476" t="s">
        <v>109</v>
      </c>
      <c r="G78" s="478" t="s">
        <v>109</v>
      </c>
      <c r="H78" s="285"/>
      <c r="I78" s="457"/>
      <c r="J78" s="457"/>
      <c r="K78" s="149"/>
      <c r="L78" s="283"/>
      <c r="M78" s="283"/>
      <c r="N78" s="10"/>
      <c r="O78" s="283"/>
      <c r="P78" s="283"/>
      <c r="Q78" s="252"/>
      <c r="R78" s="266"/>
      <c r="S78" s="252"/>
      <c r="T78" s="252"/>
      <c r="U78" s="252"/>
      <c r="V78" s="253"/>
      <c r="W78" s="253"/>
      <c r="X78" s="254"/>
      <c r="Y78" s="253"/>
      <c r="Z78" s="119"/>
      <c r="AA78" s="118"/>
      <c r="AB78" s="86"/>
      <c r="AC78" s="119"/>
      <c r="AD78" s="120"/>
    </row>
    <row r="79" spans="1:30" s="117" customFormat="1" ht="9" hidden="1" customHeight="1">
      <c r="A79" s="252"/>
      <c r="B79" s="252"/>
      <c r="C79" s="169"/>
      <c r="D79" s="477"/>
      <c r="E79" s="169"/>
      <c r="F79" s="369"/>
      <c r="G79" s="371"/>
      <c r="H79" s="286"/>
      <c r="I79" s="458"/>
      <c r="J79" s="458"/>
      <c r="K79" s="149"/>
      <c r="L79" s="283"/>
      <c r="M79" s="281"/>
      <c r="N79" s="8"/>
      <c r="O79" s="283"/>
      <c r="P79" s="281"/>
      <c r="Q79" s="252"/>
      <c r="R79" s="282"/>
      <c r="S79" s="252"/>
      <c r="T79" s="252"/>
      <c r="U79" s="252"/>
      <c r="V79" s="253"/>
      <c r="W79" s="253"/>
      <c r="X79" s="253"/>
      <c r="Y79" s="253"/>
      <c r="Z79" s="118"/>
      <c r="AA79" s="118"/>
      <c r="AB79" s="86"/>
      <c r="AC79" s="119"/>
      <c r="AD79" s="120"/>
    </row>
    <row r="80" spans="1:30" s="117" customFormat="1" ht="9" hidden="1" customHeight="1">
      <c r="A80" s="252"/>
      <c r="B80" s="252"/>
      <c r="C80" s="169"/>
      <c r="D80" s="497"/>
      <c r="E80" s="169"/>
      <c r="F80" s="494"/>
      <c r="G80" s="494"/>
      <c r="H80" s="275"/>
      <c r="I80" s="275"/>
      <c r="J80" s="295"/>
      <c r="K80" s="295"/>
      <c r="L80" s="295"/>
      <c r="M80" s="295"/>
      <c r="N80" s="25"/>
      <c r="O80" s="295"/>
      <c r="P80" s="295"/>
      <c r="Q80" s="252"/>
      <c r="R80" s="282"/>
      <c r="S80" s="133"/>
      <c r="T80" s="133"/>
      <c r="U80" s="252"/>
      <c r="V80" s="253"/>
      <c r="W80" s="253"/>
      <c r="X80" s="253"/>
      <c r="Y80" s="253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498"/>
      <c r="E81" s="129"/>
      <c r="F81" s="495"/>
      <c r="G81" s="495"/>
      <c r="H81" s="296"/>
      <c r="I81" s="296"/>
      <c r="J81" s="111"/>
      <c r="K81" s="111"/>
      <c r="L81" s="111"/>
      <c r="M81" s="111"/>
      <c r="N81" s="35"/>
      <c r="O81" s="111"/>
      <c r="P81" s="111"/>
      <c r="Q81" s="111"/>
      <c r="R81" s="108"/>
      <c r="S81" s="235"/>
      <c r="T81" s="235"/>
      <c r="U81" s="111"/>
      <c r="V81" s="273"/>
      <c r="W81" s="273"/>
      <c r="X81" s="273"/>
      <c r="Y81" s="273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296"/>
      <c r="G82" s="296"/>
      <c r="H82" s="296"/>
      <c r="I82" s="296"/>
      <c r="J82" s="111"/>
      <c r="K82" s="111"/>
      <c r="L82" s="111"/>
      <c r="M82" s="111"/>
      <c r="N82" s="35"/>
      <c r="O82" s="111"/>
      <c r="P82" s="111"/>
      <c r="Q82" s="111"/>
      <c r="R82" s="108"/>
      <c r="S82" s="235"/>
      <c r="T82" s="235"/>
      <c r="U82" s="111"/>
      <c r="V82" s="273"/>
      <c r="W82" s="273"/>
      <c r="X82" s="273"/>
      <c r="Y82" s="273"/>
      <c r="Z82" s="73"/>
      <c r="AA82" s="73"/>
      <c r="AB82" s="73"/>
      <c r="AC82" s="73"/>
      <c r="AD82" s="74"/>
    </row>
    <row r="83" spans="1:30" ht="9" hidden="1" customHeight="1">
      <c r="A83" s="233"/>
      <c r="B83" s="233"/>
      <c r="C83" s="496" t="s">
        <v>186</v>
      </c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233"/>
      <c r="T83" s="233"/>
      <c r="U83" s="233"/>
      <c r="V83" s="273"/>
      <c r="W83" s="273"/>
      <c r="X83" s="273"/>
      <c r="Y83" s="273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496"/>
      <c r="D84" s="496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  <c r="R84" s="496"/>
      <c r="S84" s="111"/>
      <c r="T84" s="111"/>
      <c r="U84" s="111"/>
      <c r="V84" s="273"/>
      <c r="W84" s="273"/>
      <c r="X84" s="274"/>
      <c r="Y84" s="273"/>
      <c r="Z84" s="74"/>
      <c r="AA84" s="73"/>
      <c r="AB84" s="73"/>
      <c r="AC84" s="73"/>
      <c r="AD84" s="74"/>
    </row>
    <row r="85" spans="1:30" s="117" customFormat="1" ht="9" hidden="1" customHeight="1">
      <c r="A85" s="252"/>
      <c r="B85" s="252"/>
      <c r="C85" s="295"/>
      <c r="D85" s="295"/>
      <c r="E85" s="295"/>
      <c r="F85" s="295"/>
      <c r="G85" s="477"/>
      <c r="H85" s="252"/>
      <c r="I85" s="476" t="s">
        <v>109</v>
      </c>
      <c r="J85" s="442" t="s">
        <v>109</v>
      </c>
      <c r="K85" s="149"/>
      <c r="L85" s="283"/>
      <c r="M85" s="283"/>
      <c r="N85" s="10"/>
      <c r="O85" s="283"/>
      <c r="P85" s="295"/>
      <c r="Q85" s="252"/>
      <c r="R85" s="266"/>
      <c r="S85" s="252"/>
      <c r="T85" s="252"/>
      <c r="U85" s="252"/>
      <c r="V85" s="270"/>
      <c r="W85" s="253"/>
      <c r="X85" s="254"/>
      <c r="Y85" s="253"/>
      <c r="Z85" s="119"/>
      <c r="AA85" s="118"/>
      <c r="AB85" s="118"/>
      <c r="AC85" s="118"/>
      <c r="AD85" s="119"/>
    </row>
    <row r="86" spans="1:30" s="117" customFormat="1" ht="9" hidden="1" customHeight="1">
      <c r="A86" s="252"/>
      <c r="B86" s="252"/>
      <c r="C86" s="295"/>
      <c r="D86" s="295"/>
      <c r="E86" s="295"/>
      <c r="F86" s="295"/>
      <c r="G86" s="477"/>
      <c r="H86" s="252"/>
      <c r="I86" s="453"/>
      <c r="J86" s="456"/>
      <c r="K86" s="149"/>
      <c r="L86" s="281"/>
      <c r="M86" s="283"/>
      <c r="N86" s="10"/>
      <c r="O86" s="283"/>
      <c r="P86" s="295"/>
      <c r="Q86" s="252"/>
      <c r="R86" s="266"/>
      <c r="S86" s="252"/>
      <c r="T86" s="252"/>
      <c r="U86" s="252"/>
      <c r="V86" s="270"/>
      <c r="W86" s="253"/>
      <c r="X86" s="254"/>
      <c r="Y86" s="253"/>
      <c r="Z86" s="119"/>
      <c r="AA86" s="118"/>
      <c r="AB86" s="118"/>
      <c r="AC86" s="118"/>
      <c r="AD86" s="119"/>
    </row>
    <row r="87" spans="1:30" s="117" customFormat="1" ht="9" hidden="1" customHeight="1">
      <c r="A87" s="252"/>
      <c r="B87" s="252"/>
      <c r="C87" s="295"/>
      <c r="D87" s="295"/>
      <c r="E87" s="295"/>
      <c r="F87" s="295"/>
      <c r="G87" s="477"/>
      <c r="H87" s="252"/>
      <c r="I87" s="459"/>
      <c r="J87" s="460"/>
      <c r="K87" s="454"/>
      <c r="L87" s="442"/>
      <c r="M87" s="442"/>
      <c r="N87" s="149"/>
      <c r="O87" s="281"/>
      <c r="P87" s="295"/>
      <c r="Q87" s="252"/>
      <c r="R87" s="266"/>
      <c r="S87" s="252"/>
      <c r="T87" s="252"/>
      <c r="U87" s="252"/>
      <c r="V87" s="270"/>
      <c r="W87" s="253"/>
      <c r="X87" s="254"/>
      <c r="Y87" s="253"/>
      <c r="Z87" s="119"/>
      <c r="AA87" s="118"/>
      <c r="AB87" s="118"/>
      <c r="AC87" s="118"/>
      <c r="AD87" s="119"/>
    </row>
    <row r="88" spans="1:30" s="117" customFormat="1" ht="9" hidden="1" customHeight="1">
      <c r="A88" s="252"/>
      <c r="B88" s="252"/>
      <c r="C88" s="295"/>
      <c r="D88" s="295"/>
      <c r="E88" s="295"/>
      <c r="F88" s="295"/>
      <c r="G88" s="477"/>
      <c r="H88" s="252"/>
      <c r="I88" s="489"/>
      <c r="J88" s="462"/>
      <c r="K88" s="455"/>
      <c r="L88" s="456"/>
      <c r="M88" s="456"/>
      <c r="N88" s="149"/>
      <c r="O88" s="281"/>
      <c r="P88" s="295"/>
      <c r="Q88" s="252"/>
      <c r="R88" s="266"/>
      <c r="S88" s="252"/>
      <c r="T88" s="252"/>
      <c r="U88" s="252"/>
      <c r="V88" s="270"/>
      <c r="W88" s="253"/>
      <c r="X88" s="254"/>
      <c r="Y88" s="253"/>
      <c r="Z88" s="119"/>
      <c r="AA88" s="118"/>
      <c r="AB88" s="118"/>
      <c r="AC88" s="118"/>
      <c r="AD88" s="119"/>
    </row>
    <row r="89" spans="1:30" s="117" customFormat="1" ht="9" hidden="1" customHeight="1">
      <c r="A89" s="252"/>
      <c r="B89" s="252"/>
      <c r="C89" s="295"/>
      <c r="D89" s="295"/>
      <c r="E89" s="295"/>
      <c r="F89" s="295"/>
      <c r="G89" s="477"/>
      <c r="H89" s="252"/>
      <c r="I89" s="476" t="s">
        <v>109</v>
      </c>
      <c r="J89" s="490" t="s">
        <v>109</v>
      </c>
      <c r="K89" s="136"/>
      <c r="L89" s="487"/>
      <c r="M89" s="487"/>
      <c r="N89" s="289"/>
      <c r="O89" s="281"/>
      <c r="P89" s="295"/>
      <c r="Q89" s="252"/>
      <c r="R89" s="266"/>
      <c r="S89" s="252"/>
      <c r="T89" s="252"/>
      <c r="U89" s="252"/>
      <c r="V89" s="270"/>
      <c r="W89" s="253"/>
      <c r="X89" s="254"/>
      <c r="Y89" s="253"/>
      <c r="Z89" s="119"/>
      <c r="AA89" s="118"/>
      <c r="AB89" s="118"/>
      <c r="AC89" s="118"/>
      <c r="AD89" s="119"/>
    </row>
    <row r="90" spans="1:30" s="117" customFormat="1" ht="9" hidden="1" customHeight="1">
      <c r="A90" s="252"/>
      <c r="B90" s="252"/>
      <c r="C90" s="295"/>
      <c r="D90" s="295"/>
      <c r="E90" s="295"/>
      <c r="F90" s="295"/>
      <c r="G90" s="477"/>
      <c r="H90" s="252"/>
      <c r="I90" s="453"/>
      <c r="J90" s="482"/>
      <c r="K90" s="148"/>
      <c r="L90" s="488"/>
      <c r="M90" s="488"/>
      <c r="N90" s="289"/>
      <c r="O90" s="283"/>
      <c r="P90" s="295"/>
      <c r="Q90" s="252"/>
      <c r="R90" s="266"/>
      <c r="S90" s="252"/>
      <c r="T90" s="252"/>
      <c r="U90" s="252"/>
      <c r="V90" s="270"/>
      <c r="W90" s="253"/>
      <c r="X90" s="254"/>
      <c r="Y90" s="253"/>
      <c r="Z90" s="119"/>
      <c r="AA90" s="118"/>
      <c r="AB90" s="118"/>
      <c r="AC90" s="118"/>
      <c r="AD90" s="119"/>
    </row>
    <row r="91" spans="1:30" s="117" customFormat="1" ht="9" hidden="1" customHeight="1">
      <c r="A91" s="252"/>
      <c r="B91" s="252"/>
      <c r="C91" s="295"/>
      <c r="D91" s="295"/>
      <c r="E91" s="295"/>
      <c r="F91" s="295"/>
      <c r="G91" s="477"/>
      <c r="H91" s="252"/>
      <c r="I91" s="459"/>
      <c r="J91" s="459"/>
      <c r="K91" s="288"/>
      <c r="L91" s="281"/>
      <c r="M91" s="283"/>
      <c r="N91" s="454"/>
      <c r="O91" s="442"/>
      <c r="P91" s="442"/>
      <c r="Q91" s="252"/>
      <c r="R91" s="266"/>
      <c r="S91" s="252"/>
      <c r="T91" s="252"/>
      <c r="U91" s="252"/>
      <c r="V91" s="270"/>
      <c r="W91" s="253"/>
      <c r="X91" s="254"/>
      <c r="Y91" s="253"/>
      <c r="Z91" s="119"/>
      <c r="AA91" s="118"/>
      <c r="AB91" s="118"/>
      <c r="AC91" s="118"/>
      <c r="AD91" s="119"/>
    </row>
    <row r="92" spans="1:30" s="117" customFormat="1" ht="9" hidden="1" customHeight="1">
      <c r="A92" s="252"/>
      <c r="B92" s="252"/>
      <c r="C92" s="295"/>
      <c r="D92" s="295"/>
      <c r="E92" s="295"/>
      <c r="F92" s="295"/>
      <c r="G92" s="477"/>
      <c r="H92" s="252"/>
      <c r="I92" s="489"/>
      <c r="J92" s="489"/>
      <c r="K92" s="297"/>
      <c r="L92" s="283"/>
      <c r="M92" s="169"/>
      <c r="N92" s="455"/>
      <c r="O92" s="456"/>
      <c r="P92" s="456"/>
      <c r="Q92" s="252"/>
      <c r="R92" s="266"/>
      <c r="S92" s="252"/>
      <c r="T92" s="252"/>
      <c r="U92" s="252"/>
      <c r="V92" s="270"/>
      <c r="W92" s="253"/>
      <c r="X92" s="254"/>
      <c r="Y92" s="253"/>
      <c r="Z92" s="119"/>
      <c r="AA92" s="118"/>
      <c r="AB92" s="118"/>
      <c r="AC92" s="118"/>
      <c r="AD92" s="119"/>
    </row>
    <row r="93" spans="1:30" s="117" customFormat="1" ht="9" hidden="1" customHeight="1">
      <c r="A93" s="252"/>
      <c r="B93" s="252"/>
      <c r="C93" s="295"/>
      <c r="D93" s="295"/>
      <c r="E93" s="295"/>
      <c r="F93" s="295"/>
      <c r="G93" s="477"/>
      <c r="H93" s="252"/>
      <c r="I93" s="476" t="s">
        <v>109</v>
      </c>
      <c r="J93" s="442" t="s">
        <v>109</v>
      </c>
      <c r="K93" s="149"/>
      <c r="L93" s="283"/>
      <c r="M93" s="283"/>
      <c r="N93" s="138"/>
      <c r="O93" s="487"/>
      <c r="P93" s="487"/>
      <c r="Q93" s="252"/>
      <c r="R93" s="266"/>
      <c r="S93" s="252"/>
      <c r="T93" s="252"/>
      <c r="U93" s="252"/>
      <c r="V93" s="270"/>
      <c r="W93" s="253"/>
      <c r="X93" s="254"/>
      <c r="Y93" s="253"/>
      <c r="Z93" s="119"/>
      <c r="AA93" s="118"/>
      <c r="AB93" s="118"/>
      <c r="AC93" s="118"/>
      <c r="AD93" s="119"/>
    </row>
    <row r="94" spans="1:30" s="117" customFormat="1" ht="9" hidden="1" customHeight="1">
      <c r="A94" s="252"/>
      <c r="B94" s="252"/>
      <c r="C94" s="295"/>
      <c r="D94" s="295"/>
      <c r="E94" s="295"/>
      <c r="F94" s="295"/>
      <c r="G94" s="477"/>
      <c r="H94" s="252"/>
      <c r="I94" s="453"/>
      <c r="J94" s="456"/>
      <c r="K94" s="149"/>
      <c r="L94" s="281"/>
      <c r="M94" s="283"/>
      <c r="N94" s="290"/>
      <c r="O94" s="488"/>
      <c r="P94" s="488"/>
      <c r="Q94" s="252"/>
      <c r="R94" s="266"/>
      <c r="S94" s="252"/>
      <c r="T94" s="252"/>
      <c r="U94" s="252"/>
      <c r="V94" s="270"/>
      <c r="W94" s="253"/>
      <c r="X94" s="254"/>
      <c r="Y94" s="253"/>
      <c r="Z94" s="119"/>
      <c r="AA94" s="118"/>
      <c r="AB94" s="118"/>
      <c r="AC94" s="118"/>
      <c r="AD94" s="119"/>
    </row>
    <row r="95" spans="1:30" s="117" customFormat="1" ht="9" hidden="1" customHeight="1">
      <c r="A95" s="252"/>
      <c r="B95" s="252"/>
      <c r="C95" s="295"/>
      <c r="D95" s="295"/>
      <c r="E95" s="295"/>
      <c r="F95" s="295"/>
      <c r="G95" s="477"/>
      <c r="H95" s="252"/>
      <c r="I95" s="459"/>
      <c r="J95" s="460"/>
      <c r="K95" s="454"/>
      <c r="L95" s="442"/>
      <c r="M95" s="442"/>
      <c r="N95" s="148"/>
      <c r="O95" s="283"/>
      <c r="P95" s="295"/>
      <c r="Q95" s="252"/>
      <c r="R95" s="266"/>
      <c r="S95" s="252"/>
      <c r="T95" s="252"/>
      <c r="U95" s="252"/>
      <c r="V95" s="270"/>
      <c r="W95" s="253"/>
      <c r="X95" s="254"/>
      <c r="Y95" s="253"/>
      <c r="Z95" s="119"/>
      <c r="AA95" s="118"/>
      <c r="AB95" s="118"/>
      <c r="AC95" s="118"/>
      <c r="AD95" s="119"/>
    </row>
    <row r="96" spans="1:30" s="117" customFormat="1" ht="9" hidden="1" customHeight="1">
      <c r="A96" s="252"/>
      <c r="B96" s="252"/>
      <c r="C96" s="295"/>
      <c r="D96" s="295"/>
      <c r="E96" s="295"/>
      <c r="F96" s="295"/>
      <c r="G96" s="477"/>
      <c r="H96" s="252"/>
      <c r="I96" s="489"/>
      <c r="J96" s="462"/>
      <c r="K96" s="455"/>
      <c r="L96" s="456"/>
      <c r="M96" s="456"/>
      <c r="N96" s="148"/>
      <c r="O96" s="281"/>
      <c r="P96" s="295"/>
      <c r="Q96" s="252"/>
      <c r="R96" s="266"/>
      <c r="S96" s="252"/>
      <c r="T96" s="252"/>
      <c r="U96" s="252"/>
      <c r="V96" s="270"/>
      <c r="W96" s="253"/>
      <c r="X96" s="254"/>
      <c r="Y96" s="253"/>
      <c r="Z96" s="119"/>
      <c r="AA96" s="118"/>
      <c r="AB96" s="118"/>
      <c r="AC96" s="118"/>
      <c r="AD96" s="119"/>
    </row>
    <row r="97" spans="1:30" s="117" customFormat="1" ht="9" hidden="1" customHeight="1">
      <c r="A97" s="252"/>
      <c r="B97" s="252"/>
      <c r="C97" s="295"/>
      <c r="D97" s="295"/>
      <c r="E97" s="295"/>
      <c r="F97" s="295"/>
      <c r="G97" s="477"/>
      <c r="H97" s="252"/>
      <c r="I97" s="476" t="s">
        <v>109</v>
      </c>
      <c r="J97" s="490" t="s">
        <v>109</v>
      </c>
      <c r="K97" s="136"/>
      <c r="L97" s="487"/>
      <c r="M97" s="487"/>
      <c r="N97" s="258"/>
      <c r="O97" s="283"/>
      <c r="P97" s="295"/>
      <c r="Q97" s="252"/>
      <c r="R97" s="266"/>
      <c r="S97" s="252"/>
      <c r="T97" s="252"/>
      <c r="U97" s="252"/>
      <c r="V97" s="270"/>
      <c r="W97" s="253"/>
      <c r="X97" s="254"/>
      <c r="Y97" s="253"/>
      <c r="Z97" s="119"/>
      <c r="AA97" s="118"/>
      <c r="AB97" s="118"/>
      <c r="AC97" s="118"/>
      <c r="AD97" s="119"/>
    </row>
    <row r="98" spans="1:30" s="117" customFormat="1" ht="9" hidden="1" customHeight="1">
      <c r="A98" s="252"/>
      <c r="B98" s="252"/>
      <c r="C98" s="295"/>
      <c r="D98" s="295"/>
      <c r="E98" s="295"/>
      <c r="F98" s="295"/>
      <c r="G98" s="477"/>
      <c r="H98" s="252"/>
      <c r="I98" s="453"/>
      <c r="J98" s="482"/>
      <c r="K98" s="148"/>
      <c r="L98" s="488"/>
      <c r="M98" s="488"/>
      <c r="N98" s="258"/>
      <c r="O98" s="281"/>
      <c r="P98" s="295"/>
      <c r="Q98" s="252"/>
      <c r="R98" s="266"/>
      <c r="S98" s="252"/>
      <c r="T98" s="252"/>
      <c r="U98" s="252"/>
      <c r="V98" s="270"/>
      <c r="W98" s="253"/>
      <c r="X98" s="254"/>
      <c r="Y98" s="253"/>
      <c r="Z98" s="119"/>
      <c r="AA98" s="118"/>
      <c r="AB98" s="118"/>
      <c r="AC98" s="118"/>
      <c r="AD98" s="119"/>
    </row>
    <row r="99" spans="1:30" s="117" customFormat="1" ht="9" hidden="1" customHeight="1">
      <c r="A99" s="252"/>
      <c r="B99" s="252"/>
      <c r="C99" s="295"/>
      <c r="D99" s="295"/>
      <c r="E99" s="295"/>
      <c r="F99" s="295"/>
      <c r="G99" s="133"/>
      <c r="H99" s="133"/>
      <c r="I99" s="492"/>
      <c r="J99" s="492"/>
      <c r="K99" s="288"/>
      <c r="L99" s="283"/>
      <c r="M99" s="283"/>
      <c r="N99" s="283"/>
      <c r="O99" s="283"/>
      <c r="P99" s="298"/>
      <c r="Q99" s="252"/>
      <c r="R99" s="266"/>
      <c r="S99" s="252"/>
      <c r="T99" s="252"/>
      <c r="U99" s="252"/>
      <c r="V99" s="270"/>
      <c r="W99" s="253"/>
      <c r="X99" s="254"/>
      <c r="Y99" s="253"/>
      <c r="Z99" s="119"/>
      <c r="AA99" s="118"/>
      <c r="AB99" s="118"/>
      <c r="AC99" s="118"/>
      <c r="AD99" s="119"/>
    </row>
    <row r="100" spans="1:30" s="117" customFormat="1" ht="9" customHeight="1">
      <c r="A100" s="252"/>
      <c r="B100" s="252"/>
      <c r="C100" s="295"/>
      <c r="D100" s="295"/>
      <c r="E100" s="295"/>
      <c r="F100" s="295"/>
      <c r="G100" s="133"/>
      <c r="H100" s="133"/>
      <c r="I100" s="493"/>
      <c r="J100" s="493"/>
      <c r="K100" s="297"/>
      <c r="L100" s="283"/>
      <c r="M100" s="283"/>
      <c r="N100" s="283"/>
      <c r="O100" s="283"/>
      <c r="P100" s="298"/>
      <c r="Q100" s="252"/>
      <c r="R100" s="266"/>
      <c r="S100" s="252"/>
      <c r="T100" s="252"/>
      <c r="U100" s="252"/>
      <c r="V100" s="270"/>
      <c r="W100" s="253"/>
      <c r="X100" s="254"/>
      <c r="Y100" s="253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235"/>
      <c r="H101" s="235"/>
      <c r="I101" s="235"/>
      <c r="J101" s="299"/>
      <c r="K101" s="300"/>
      <c r="L101" s="273"/>
      <c r="M101" s="274"/>
      <c r="N101" s="274"/>
      <c r="O101" s="273"/>
      <c r="P101" s="301"/>
      <c r="Q101" s="111"/>
      <c r="R101" s="235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302"/>
      <c r="B102" s="302"/>
      <c r="C102" s="440"/>
      <c r="D102" s="440"/>
      <c r="E102" s="440"/>
      <c r="F102" s="272"/>
      <c r="G102" s="441"/>
      <c r="H102" s="441"/>
      <c r="I102" s="441"/>
      <c r="J102" s="442"/>
      <c r="K102" s="442"/>
      <c r="L102" s="442"/>
      <c r="M102" s="442"/>
      <c r="N102" s="304"/>
      <c r="O102" s="304"/>
      <c r="P102" s="302"/>
      <c r="Q102" s="302"/>
      <c r="R102" s="302"/>
      <c r="S102" s="305"/>
      <c r="T102" s="305"/>
      <c r="U102" s="305"/>
      <c r="V102" s="305"/>
      <c r="W102" s="305"/>
      <c r="X102" s="305"/>
      <c r="Y102" s="305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360" t="s">
        <v>27</v>
      </c>
      <c r="J103" s="361"/>
      <c r="K103" s="361"/>
      <c r="L103" s="361"/>
      <c r="M103" s="361"/>
      <c r="N103" s="361"/>
      <c r="O103" s="361"/>
      <c r="P103" s="361"/>
      <c r="Q103" s="361"/>
      <c r="R103" s="361"/>
      <c r="S103" s="362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343"/>
      <c r="J104" s="344"/>
      <c r="K104" s="344"/>
      <c r="L104" s="344"/>
      <c r="M104" s="345"/>
      <c r="N104" s="349" t="s">
        <v>108</v>
      </c>
      <c r="O104" s="350"/>
      <c r="P104" s="350"/>
      <c r="Q104" s="350"/>
      <c r="R104" s="350"/>
      <c r="S104" s="351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346"/>
      <c r="J105" s="347"/>
      <c r="K105" s="347"/>
      <c r="L105" s="347"/>
      <c r="M105" s="348"/>
      <c r="N105" s="352"/>
      <c r="O105" s="353"/>
      <c r="P105" s="353"/>
      <c r="Q105" s="353"/>
      <c r="R105" s="353"/>
      <c r="S105" s="354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340" t="s">
        <v>28</v>
      </c>
      <c r="J106" s="341"/>
      <c r="K106" s="341"/>
      <c r="L106" s="341"/>
      <c r="M106" s="342"/>
      <c r="N106" s="340" t="s">
        <v>29</v>
      </c>
      <c r="O106" s="341"/>
      <c r="P106" s="341"/>
      <c r="Q106" s="341"/>
      <c r="R106" s="341"/>
      <c r="S106" s="342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235"/>
      <c r="H107" s="235"/>
      <c r="I107" s="235"/>
      <c r="J107" s="274"/>
      <c r="K107" s="274"/>
      <c r="L107" s="299"/>
      <c r="M107" s="299"/>
      <c r="N107" s="299"/>
      <c r="O107" s="273"/>
      <c r="P107" s="301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235"/>
      <c r="H108" s="235"/>
      <c r="I108" s="235"/>
      <c r="J108" s="273"/>
      <c r="K108" s="273"/>
      <c r="L108" s="299"/>
      <c r="M108" s="299"/>
      <c r="N108" s="299"/>
      <c r="O108" s="273"/>
      <c r="P108" s="301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235"/>
      <c r="H109" s="235"/>
      <c r="I109" s="235"/>
      <c r="J109" s="273"/>
      <c r="K109" s="273"/>
      <c r="L109" s="273"/>
      <c r="M109" s="274"/>
      <c r="N109" s="274"/>
      <c r="O109" s="273"/>
      <c r="P109" s="301"/>
      <c r="Q109" s="306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235"/>
      <c r="H110" s="235"/>
      <c r="I110" s="235"/>
      <c r="J110" s="274"/>
      <c r="K110" s="274"/>
      <c r="L110" s="273"/>
      <c r="M110" s="274"/>
      <c r="N110" s="274"/>
      <c r="O110" s="273"/>
      <c r="P110" s="301"/>
      <c r="Q110" s="301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" customHeight="1">
      <c r="C116" s="79"/>
      <c r="D116" s="79"/>
      <c r="E116" s="79"/>
      <c r="F116" s="79"/>
    </row>
    <row r="117" spans="3:17" s="72" customFormat="1" ht="11.4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" customHeight="1">
      <c r="C118" s="79"/>
      <c r="D118" s="79"/>
      <c r="E118" s="79"/>
      <c r="F118" s="79"/>
      <c r="J118" s="68"/>
      <c r="K118" s="68"/>
    </row>
    <row r="119" spans="3:17" s="72" customFormat="1" ht="11.4" customHeight="1">
      <c r="C119" s="79"/>
      <c r="D119" s="79"/>
      <c r="E119" s="79"/>
      <c r="F119" s="79"/>
      <c r="J119" s="68"/>
      <c r="K119" s="68"/>
    </row>
    <row r="120" spans="3:17" s="72" customFormat="1" ht="11.4" customHeight="1">
      <c r="C120" s="79"/>
      <c r="D120" s="79"/>
      <c r="E120" s="79"/>
      <c r="F120" s="79"/>
      <c r="J120" s="68"/>
      <c r="K120" s="68"/>
    </row>
    <row r="121" spans="3:17" s="72" customFormat="1" ht="11.4" customHeight="1">
      <c r="C121" s="79"/>
      <c r="D121" s="79"/>
      <c r="E121" s="79"/>
      <c r="F121" s="79"/>
      <c r="J121" s="68"/>
      <c r="K121" s="68"/>
    </row>
    <row r="122" spans="3:17" s="72" customFormat="1" ht="11.4" customHeight="1">
      <c r="C122" s="79"/>
      <c r="D122" s="79"/>
      <c r="E122" s="79"/>
      <c r="F122" s="79"/>
      <c r="J122" s="68"/>
      <c r="K122" s="68"/>
    </row>
    <row r="123" spans="3:17" s="72" customFormat="1" ht="11.4" customHeight="1">
      <c r="C123" s="79"/>
      <c r="D123" s="79"/>
      <c r="E123" s="79"/>
      <c r="F123" s="79"/>
      <c r="J123" s="68"/>
      <c r="K123" s="68"/>
    </row>
    <row r="124" spans="3:17" s="72" customFormat="1" ht="11.4" customHeight="1">
      <c r="C124" s="79"/>
      <c r="D124" s="79"/>
      <c r="E124" s="79"/>
      <c r="F124" s="79"/>
      <c r="J124" s="68"/>
      <c r="K124" s="68"/>
    </row>
    <row r="125" spans="3:17" s="72" customFormat="1" ht="11.4" customHeight="1">
      <c r="C125" s="79"/>
      <c r="D125" s="79"/>
      <c r="E125" s="79"/>
      <c r="F125" s="79"/>
      <c r="J125" s="68"/>
      <c r="K125" s="68"/>
    </row>
    <row r="126" spans="3:17" s="72" customFormat="1" ht="11.4" customHeight="1">
      <c r="C126" s="79"/>
      <c r="D126" s="79"/>
      <c r="E126" s="79"/>
      <c r="F126" s="79"/>
      <c r="J126" s="68"/>
      <c r="K126" s="68"/>
    </row>
    <row r="127" spans="3:17" s="72" customFormat="1" ht="11.4" customHeight="1">
      <c r="C127" s="79"/>
      <c r="D127" s="79"/>
      <c r="E127" s="79"/>
      <c r="F127" s="79"/>
      <c r="J127" s="68"/>
      <c r="K127" s="68"/>
    </row>
    <row r="128" spans="3:17" s="72" customFormat="1" ht="11.4" customHeight="1">
      <c r="C128" s="79"/>
      <c r="D128" s="79"/>
      <c r="E128" s="79"/>
      <c r="F128" s="79"/>
      <c r="J128" s="68"/>
      <c r="K128" s="68"/>
    </row>
    <row r="129" spans="3:11" s="72" customFormat="1" ht="11.4" customHeight="1">
      <c r="C129" s="79"/>
      <c r="D129" s="79"/>
      <c r="E129" s="79"/>
      <c r="F129" s="79"/>
      <c r="J129" s="68"/>
      <c r="K129" s="68"/>
    </row>
    <row r="130" spans="3:11" s="72" customFormat="1" ht="11.4" customHeight="1">
      <c r="C130" s="79"/>
      <c r="D130" s="79"/>
      <c r="E130" s="79"/>
      <c r="F130" s="79"/>
      <c r="J130" s="68"/>
      <c r="K130" s="68"/>
    </row>
    <row r="131" spans="3:11" s="72" customFormat="1" ht="11.4" customHeight="1">
      <c r="C131" s="79"/>
      <c r="D131" s="79"/>
      <c r="E131" s="79"/>
      <c r="F131" s="79"/>
      <c r="J131" s="68"/>
      <c r="K131" s="68"/>
    </row>
    <row r="132" spans="3:11" s="72" customFormat="1" ht="11.4" customHeight="1">
      <c r="C132" s="79"/>
      <c r="D132" s="79"/>
      <c r="E132" s="79"/>
      <c r="F132" s="79"/>
      <c r="J132" s="68"/>
      <c r="K132" s="68"/>
    </row>
    <row r="133" spans="3:11" s="72" customFormat="1" ht="11.4" customHeight="1">
      <c r="C133" s="79"/>
      <c r="D133" s="79"/>
      <c r="E133" s="79"/>
      <c r="F133" s="79"/>
      <c r="J133" s="68"/>
      <c r="K133" s="68"/>
    </row>
    <row r="134" spans="3:11" s="72" customFormat="1" ht="11.4" customHeight="1">
      <c r="C134" s="79"/>
      <c r="D134" s="79"/>
      <c r="E134" s="79"/>
      <c r="F134" s="79"/>
      <c r="J134" s="68"/>
      <c r="K134" s="68"/>
    </row>
    <row r="135" spans="3:11" s="72" customFormat="1" ht="11.4" customHeight="1">
      <c r="C135" s="79"/>
      <c r="D135" s="79"/>
      <c r="E135" s="79"/>
      <c r="F135" s="79"/>
      <c r="J135" s="68"/>
      <c r="K135" s="68"/>
    </row>
    <row r="136" spans="3:11" s="72" customFormat="1" ht="11.4" customHeight="1">
      <c r="C136" s="79"/>
      <c r="D136" s="79"/>
      <c r="E136" s="79"/>
      <c r="F136" s="79"/>
      <c r="J136" s="68"/>
      <c r="K136" s="68"/>
    </row>
    <row r="137" spans="3:11" s="72" customFormat="1" ht="11.4" customHeight="1">
      <c r="C137" s="79"/>
      <c r="D137" s="79"/>
      <c r="E137" s="79"/>
      <c r="F137" s="79"/>
      <c r="J137" s="68"/>
      <c r="K137" s="68"/>
    </row>
    <row r="138" spans="3:11" s="72" customFormat="1" ht="11.4" customHeight="1">
      <c r="C138" s="79"/>
      <c r="D138" s="79"/>
      <c r="E138" s="79"/>
      <c r="F138" s="79"/>
      <c r="J138" s="68"/>
      <c r="K138" s="68"/>
    </row>
    <row r="139" spans="3:11" s="72" customFormat="1" ht="11.4" customHeight="1">
      <c r="C139" s="79"/>
      <c r="D139" s="79"/>
      <c r="E139" s="79"/>
      <c r="F139" s="79"/>
      <c r="J139" s="68"/>
      <c r="K139" s="68"/>
    </row>
    <row r="140" spans="3:11" s="72" customFormat="1" ht="11.4" customHeight="1">
      <c r="C140" s="79"/>
      <c r="D140" s="79"/>
      <c r="E140" s="79"/>
      <c r="F140" s="79"/>
      <c r="J140" s="68"/>
      <c r="K140" s="68"/>
    </row>
    <row r="141" spans="3:11" s="72" customFormat="1" ht="11.4" customHeight="1">
      <c r="C141" s="79"/>
      <c r="D141" s="79"/>
      <c r="E141" s="79"/>
      <c r="F141" s="79"/>
      <c r="J141" s="68"/>
      <c r="K141" s="68"/>
    </row>
    <row r="142" spans="3:11" s="72" customFormat="1" ht="11.4" customHeight="1">
      <c r="C142" s="79"/>
      <c r="D142" s="79"/>
      <c r="E142" s="79"/>
      <c r="F142" s="79"/>
      <c r="J142" s="68"/>
      <c r="K142" s="68"/>
    </row>
    <row r="143" spans="3:11" s="72" customFormat="1" ht="11.4" customHeight="1">
      <c r="C143" s="79"/>
      <c r="D143" s="79"/>
      <c r="E143" s="79"/>
      <c r="F143" s="79"/>
      <c r="J143" s="68"/>
      <c r="K143" s="68"/>
    </row>
    <row r="144" spans="3:11" s="72" customFormat="1" ht="11.4" customHeight="1">
      <c r="C144" s="79"/>
      <c r="D144" s="79"/>
      <c r="E144" s="79"/>
      <c r="F144" s="79"/>
      <c r="J144" s="68"/>
      <c r="K144" s="68"/>
    </row>
    <row r="145" spans="3:11" s="72" customFormat="1" ht="11.4" customHeight="1">
      <c r="C145" s="79"/>
      <c r="D145" s="79"/>
      <c r="E145" s="79"/>
      <c r="F145" s="79"/>
      <c r="J145" s="68"/>
      <c r="K145" s="68"/>
    </row>
    <row r="146" spans="3:11" s="72" customFormat="1" ht="11.4" customHeight="1">
      <c r="C146" s="79"/>
      <c r="D146" s="79"/>
      <c r="E146" s="79"/>
      <c r="F146" s="79"/>
      <c r="J146" s="68"/>
      <c r="K146" s="68"/>
    </row>
    <row r="147" spans="3:11" s="72" customFormat="1" ht="11.4" customHeight="1">
      <c r="C147" s="79"/>
      <c r="D147" s="79"/>
      <c r="E147" s="79"/>
      <c r="F147" s="79"/>
      <c r="J147" s="68"/>
      <c r="K147" s="68"/>
    </row>
    <row r="148" spans="3:11" s="72" customFormat="1" ht="11.4" customHeight="1">
      <c r="C148" s="79"/>
      <c r="D148" s="79"/>
      <c r="E148" s="79"/>
      <c r="F148" s="79"/>
      <c r="J148" s="68"/>
      <c r="K148" s="68"/>
    </row>
    <row r="149" spans="3:11" s="72" customFormat="1" ht="11.4" customHeight="1">
      <c r="C149" s="79"/>
      <c r="D149" s="79"/>
      <c r="E149" s="79"/>
      <c r="F149" s="79"/>
      <c r="J149" s="68"/>
      <c r="K149" s="68"/>
    </row>
    <row r="150" spans="3:11" s="72" customFormat="1" ht="11.4" customHeight="1">
      <c r="C150" s="79"/>
      <c r="D150" s="79"/>
      <c r="E150" s="79"/>
      <c r="F150" s="79"/>
      <c r="J150" s="68"/>
      <c r="K150" s="68"/>
    </row>
    <row r="151" spans="3:11" s="72" customFormat="1" ht="11.4" customHeight="1">
      <c r="C151" s="79"/>
      <c r="D151" s="79"/>
      <c r="E151" s="79"/>
      <c r="F151" s="79"/>
      <c r="J151" s="68"/>
      <c r="K151" s="68"/>
    </row>
    <row r="152" spans="3:11" s="72" customFormat="1" ht="11.4" customHeight="1">
      <c r="C152" s="79"/>
      <c r="D152" s="79"/>
      <c r="E152" s="79"/>
      <c r="F152" s="79"/>
      <c r="J152" s="68"/>
      <c r="K152" s="68"/>
    </row>
    <row r="153" spans="3:11" s="72" customFormat="1" ht="11.4" customHeight="1">
      <c r="C153" s="79"/>
      <c r="D153" s="79"/>
      <c r="E153" s="79"/>
      <c r="F153" s="79"/>
      <c r="J153" s="68"/>
      <c r="K153" s="68"/>
    </row>
    <row r="154" spans="3:11" s="72" customFormat="1" ht="11.4" customHeight="1">
      <c r="C154" s="79"/>
      <c r="D154" s="79"/>
      <c r="E154" s="79"/>
      <c r="F154" s="79"/>
      <c r="J154" s="68"/>
      <c r="K154" s="68"/>
    </row>
    <row r="155" spans="3:11" s="72" customFormat="1" ht="11.4" customHeight="1">
      <c r="C155" s="79"/>
      <c r="D155" s="79"/>
      <c r="E155" s="79"/>
      <c r="F155" s="79"/>
      <c r="J155" s="68"/>
      <c r="K155" s="68"/>
    </row>
    <row r="156" spans="3:11" s="72" customFormat="1" ht="11.4" customHeight="1">
      <c r="C156" s="79"/>
      <c r="D156" s="79"/>
      <c r="E156" s="79"/>
      <c r="F156" s="79"/>
      <c r="J156" s="68"/>
      <c r="K156" s="68"/>
    </row>
    <row r="157" spans="3:11" s="72" customFormat="1" ht="11.4" customHeight="1">
      <c r="C157" s="79"/>
      <c r="D157" s="79"/>
      <c r="E157" s="79"/>
      <c r="F157" s="79"/>
      <c r="J157" s="68"/>
      <c r="K157" s="68"/>
    </row>
    <row r="158" spans="3:11" s="72" customFormat="1" ht="11.4" customHeight="1">
      <c r="C158" s="79"/>
      <c r="D158" s="79"/>
      <c r="E158" s="79"/>
      <c r="F158" s="79"/>
      <c r="J158" s="68"/>
      <c r="K158" s="68"/>
    </row>
    <row r="159" spans="3:11" s="72" customFormat="1" ht="11.4" customHeight="1">
      <c r="C159" s="79"/>
      <c r="D159" s="79"/>
      <c r="E159" s="79"/>
      <c r="F159" s="79"/>
      <c r="J159" s="68"/>
      <c r="K159" s="68"/>
    </row>
    <row r="160" spans="3:11" s="72" customFormat="1" ht="11.4" customHeight="1">
      <c r="C160" s="79"/>
      <c r="D160" s="79"/>
      <c r="E160" s="79"/>
      <c r="F160" s="79"/>
      <c r="J160" s="68"/>
      <c r="K160" s="68"/>
    </row>
    <row r="161" spans="3:11" s="72" customFormat="1" ht="11.4" customHeight="1">
      <c r="C161" s="79"/>
      <c r="D161" s="79"/>
      <c r="E161" s="79"/>
      <c r="F161" s="79"/>
      <c r="J161" s="68"/>
      <c r="K161" s="68"/>
    </row>
    <row r="162" spans="3:11" s="72" customFormat="1" ht="11.4" customHeight="1">
      <c r="C162" s="79"/>
      <c r="D162" s="79"/>
      <c r="E162" s="79"/>
      <c r="F162" s="79"/>
      <c r="J162" s="68"/>
      <c r="K162" s="68"/>
    </row>
    <row r="163" spans="3:11" s="72" customFormat="1" ht="11.4" customHeight="1">
      <c r="C163" s="79"/>
      <c r="D163" s="79"/>
      <c r="E163" s="79"/>
      <c r="F163" s="79"/>
      <c r="J163" s="68"/>
      <c r="K163" s="68"/>
    </row>
    <row r="164" spans="3:11" s="72" customFormat="1" ht="11.4" customHeight="1">
      <c r="C164" s="79"/>
      <c r="D164" s="79"/>
      <c r="E164" s="79"/>
      <c r="F164" s="79"/>
      <c r="J164" s="68"/>
      <c r="K164" s="68"/>
    </row>
    <row r="165" spans="3:11" s="72" customFormat="1" ht="11.4" customHeight="1">
      <c r="C165" s="79"/>
      <c r="D165" s="79"/>
      <c r="E165" s="79"/>
      <c r="F165" s="79"/>
      <c r="J165" s="68"/>
      <c r="K165" s="68"/>
    </row>
    <row r="166" spans="3:11" s="72" customFormat="1" ht="11.4" customHeight="1">
      <c r="C166" s="79"/>
      <c r="D166" s="79"/>
      <c r="E166" s="79"/>
      <c r="F166" s="79"/>
      <c r="J166" s="68"/>
      <c r="K166" s="68"/>
    </row>
    <row r="167" spans="3:11" s="72" customFormat="1" ht="11.4" customHeight="1">
      <c r="C167" s="79"/>
      <c r="D167" s="79"/>
      <c r="E167" s="79"/>
      <c r="F167" s="79"/>
      <c r="J167" s="68"/>
      <c r="K167" s="68"/>
    </row>
    <row r="168" spans="3:11" s="72" customFormat="1" ht="11.4" customHeight="1">
      <c r="C168" s="79"/>
      <c r="D168" s="79"/>
      <c r="E168" s="79"/>
      <c r="F168" s="79"/>
      <c r="J168" s="68"/>
      <c r="K168" s="68"/>
    </row>
    <row r="169" spans="3:11" s="72" customFormat="1" ht="11.4" customHeight="1">
      <c r="C169" s="79"/>
      <c r="D169" s="79"/>
      <c r="E169" s="79"/>
      <c r="F169" s="79"/>
      <c r="J169" s="68"/>
      <c r="K169" s="68"/>
    </row>
    <row r="170" spans="3:11" s="72" customFormat="1" ht="11.4" customHeight="1">
      <c r="C170" s="79"/>
      <c r="D170" s="79"/>
      <c r="E170" s="79"/>
      <c r="F170" s="79"/>
      <c r="J170" s="68"/>
      <c r="K170" s="68"/>
    </row>
    <row r="171" spans="3:11" s="72" customFormat="1" ht="11.4" customHeight="1">
      <c r="C171" s="79"/>
      <c r="D171" s="79"/>
      <c r="E171" s="79"/>
      <c r="F171" s="79"/>
      <c r="J171" s="68"/>
      <c r="K171" s="68"/>
    </row>
    <row r="172" spans="3:11" s="72" customFormat="1" ht="11.4" customHeight="1">
      <c r="C172" s="79"/>
      <c r="D172" s="79"/>
      <c r="E172" s="79"/>
      <c r="F172" s="79"/>
      <c r="J172" s="68"/>
      <c r="K172" s="68"/>
    </row>
    <row r="173" spans="3:11" s="72" customFormat="1" ht="11.4" customHeight="1">
      <c r="C173" s="79"/>
      <c r="D173" s="79"/>
      <c r="E173" s="79"/>
      <c r="F173" s="79"/>
      <c r="J173" s="68"/>
      <c r="K173" s="68"/>
    </row>
    <row r="174" spans="3:11" s="72" customFormat="1" ht="11.4" customHeight="1">
      <c r="C174" s="79"/>
      <c r="D174" s="79"/>
      <c r="E174" s="79"/>
      <c r="F174" s="79"/>
      <c r="J174" s="68"/>
      <c r="K174" s="68"/>
    </row>
    <row r="175" spans="3:11" s="72" customFormat="1" ht="11.4" customHeight="1">
      <c r="C175" s="79"/>
      <c r="D175" s="79"/>
      <c r="E175" s="79"/>
      <c r="F175" s="79"/>
      <c r="J175" s="68"/>
      <c r="K175" s="68"/>
    </row>
    <row r="176" spans="3:11" s="72" customFormat="1" ht="11.4" customHeight="1">
      <c r="C176" s="79"/>
      <c r="D176" s="79"/>
      <c r="E176" s="79"/>
      <c r="F176" s="79"/>
      <c r="J176" s="68"/>
      <c r="K176" s="68"/>
    </row>
    <row r="177" spans="3:11" s="72" customFormat="1" ht="11.4" customHeight="1">
      <c r="C177" s="79"/>
      <c r="D177" s="79"/>
      <c r="E177" s="79"/>
      <c r="F177" s="79"/>
      <c r="J177" s="68"/>
      <c r="K177" s="68"/>
    </row>
    <row r="178" spans="3:11" s="72" customFormat="1" ht="11.4" customHeight="1">
      <c r="C178" s="79"/>
      <c r="D178" s="79"/>
      <c r="E178" s="79"/>
      <c r="F178" s="79"/>
      <c r="J178" s="68"/>
      <c r="K178" s="68"/>
    </row>
    <row r="179" spans="3:11" s="72" customFormat="1" ht="11.4" customHeight="1">
      <c r="C179" s="79"/>
      <c r="D179" s="79"/>
      <c r="E179" s="79"/>
      <c r="F179" s="79"/>
      <c r="J179" s="68"/>
      <c r="K179" s="68"/>
    </row>
    <row r="180" spans="3:11" s="72" customFormat="1" ht="11.4" customHeight="1">
      <c r="C180" s="79"/>
      <c r="D180" s="79"/>
      <c r="E180" s="79"/>
      <c r="F180" s="79"/>
      <c r="J180" s="68"/>
      <c r="K180" s="68"/>
    </row>
    <row r="181" spans="3:11" s="72" customFormat="1" ht="11.4" customHeight="1">
      <c r="C181" s="79"/>
      <c r="D181" s="79"/>
      <c r="E181" s="79"/>
      <c r="F181" s="79"/>
      <c r="J181" s="68"/>
      <c r="K181" s="68"/>
    </row>
    <row r="182" spans="3:11" s="72" customFormat="1" ht="11.4" customHeight="1">
      <c r="C182" s="79"/>
      <c r="D182" s="79"/>
      <c r="E182" s="79"/>
      <c r="F182" s="79"/>
      <c r="J182" s="68"/>
      <c r="K182" s="68"/>
    </row>
    <row r="183" spans="3:11" s="72" customFormat="1" ht="11.4" customHeight="1">
      <c r="C183" s="79"/>
      <c r="D183" s="79"/>
      <c r="E183" s="79"/>
      <c r="F183" s="79"/>
      <c r="J183" s="68"/>
      <c r="K183" s="68"/>
    </row>
    <row r="184" spans="3:11" s="72" customFormat="1" ht="11.4" customHeight="1">
      <c r="C184" s="79"/>
      <c r="D184" s="79"/>
      <c r="E184" s="79"/>
      <c r="F184" s="79"/>
      <c r="J184" s="68"/>
      <c r="K184" s="68"/>
    </row>
    <row r="185" spans="3:11" s="72" customFormat="1" ht="11.4" customHeight="1">
      <c r="C185" s="79"/>
      <c r="D185" s="79"/>
      <c r="E185" s="79"/>
      <c r="F185" s="79"/>
      <c r="J185" s="68"/>
      <c r="K185" s="68"/>
    </row>
    <row r="186" spans="3:11" s="72" customFormat="1" ht="11.4" customHeight="1">
      <c r="C186" s="79"/>
      <c r="D186" s="79"/>
      <c r="E186" s="79"/>
      <c r="F186" s="79"/>
      <c r="J186" s="68"/>
      <c r="K186" s="68"/>
    </row>
    <row r="187" spans="3:11" s="72" customFormat="1" ht="11.4" customHeight="1">
      <c r="C187" s="79"/>
      <c r="D187" s="79"/>
      <c r="E187" s="79"/>
      <c r="F187" s="79"/>
      <c r="J187" s="68"/>
      <c r="K187" s="68"/>
    </row>
    <row r="188" spans="3:11" s="72" customFormat="1" ht="11.4" customHeight="1">
      <c r="C188" s="79"/>
      <c r="D188" s="79"/>
      <c r="E188" s="79"/>
      <c r="F188" s="79"/>
      <c r="J188" s="68"/>
      <c r="K188" s="68"/>
    </row>
    <row r="189" spans="3:11" s="72" customFormat="1" ht="11.4" customHeight="1">
      <c r="C189" s="79"/>
      <c r="D189" s="79"/>
      <c r="E189" s="79"/>
      <c r="F189" s="79"/>
      <c r="J189" s="68"/>
      <c r="K189" s="68"/>
    </row>
    <row r="190" spans="3:11" s="72" customFormat="1" ht="11.4" customHeight="1">
      <c r="C190" s="79"/>
      <c r="D190" s="79"/>
      <c r="E190" s="79"/>
      <c r="F190" s="79"/>
      <c r="J190" s="68"/>
      <c r="K190" s="68"/>
    </row>
    <row r="191" spans="3:11" s="72" customFormat="1" ht="11.4" customHeight="1">
      <c r="C191" s="79"/>
      <c r="D191" s="79"/>
      <c r="E191" s="79"/>
      <c r="F191" s="79"/>
      <c r="J191" s="68"/>
      <c r="K191" s="68"/>
    </row>
    <row r="192" spans="3:11" s="72" customFormat="1" ht="11.4" customHeight="1">
      <c r="C192" s="79"/>
      <c r="D192" s="79"/>
      <c r="E192" s="79"/>
      <c r="F192" s="79"/>
      <c r="J192" s="68"/>
      <c r="K192" s="68"/>
    </row>
    <row r="193" spans="3:11" s="72" customFormat="1" ht="11.4" customHeight="1">
      <c r="C193" s="79"/>
      <c r="D193" s="79"/>
      <c r="E193" s="79"/>
      <c r="F193" s="79"/>
      <c r="J193" s="68"/>
      <c r="K193" s="68"/>
    </row>
    <row r="194" spans="3:11" s="72" customFormat="1" ht="11.4" customHeight="1">
      <c r="C194" s="79"/>
      <c r="D194" s="79"/>
      <c r="E194" s="79"/>
      <c r="F194" s="79"/>
      <c r="J194" s="68"/>
      <c r="K194" s="68"/>
    </row>
    <row r="195" spans="3:11" s="72" customFormat="1" ht="11.4" customHeight="1">
      <c r="C195" s="79"/>
      <c r="D195" s="79"/>
      <c r="E195" s="79"/>
      <c r="F195" s="79"/>
      <c r="J195" s="68"/>
      <c r="K195" s="68"/>
    </row>
    <row r="196" spans="3:11" s="72" customFormat="1" ht="11.4" customHeight="1">
      <c r="C196" s="79"/>
      <c r="D196" s="79"/>
      <c r="E196" s="79"/>
      <c r="F196" s="79"/>
      <c r="J196" s="68"/>
      <c r="K196" s="68"/>
    </row>
    <row r="197" spans="3:11" s="72" customFormat="1" ht="11.4" customHeight="1">
      <c r="C197" s="79"/>
      <c r="D197" s="79"/>
      <c r="E197" s="79"/>
      <c r="F197" s="79"/>
      <c r="J197" s="68"/>
      <c r="K197" s="68"/>
    </row>
    <row r="198" spans="3:11" s="72" customFormat="1" ht="11.4" customHeight="1">
      <c r="C198" s="79"/>
      <c r="D198" s="79"/>
      <c r="E198" s="79"/>
      <c r="F198" s="79"/>
      <c r="J198" s="68"/>
      <c r="K198" s="68"/>
    </row>
    <row r="199" spans="3:11" s="72" customFormat="1" ht="11.4" customHeight="1">
      <c r="C199" s="79"/>
      <c r="D199" s="79"/>
      <c r="E199" s="79"/>
      <c r="F199" s="79"/>
      <c r="J199" s="68"/>
      <c r="K199" s="68"/>
    </row>
    <row r="200" spans="3:11" s="72" customFormat="1" ht="11.4" customHeight="1">
      <c r="C200" s="79"/>
      <c r="D200" s="79"/>
      <c r="E200" s="79"/>
      <c r="F200" s="79"/>
      <c r="J200" s="68"/>
      <c r="K200" s="68"/>
    </row>
    <row r="201" spans="3:11" s="72" customFormat="1" ht="11.4" customHeight="1">
      <c r="C201" s="79"/>
      <c r="D201" s="79"/>
      <c r="E201" s="79"/>
      <c r="F201" s="79"/>
      <c r="J201" s="68"/>
      <c r="K201" s="68"/>
    </row>
    <row r="202" spans="3:11" s="72" customFormat="1" ht="11.4" customHeight="1">
      <c r="C202" s="79"/>
      <c r="D202" s="79"/>
      <c r="E202" s="79"/>
      <c r="F202" s="79"/>
      <c r="J202" s="68"/>
      <c r="K202" s="68"/>
    </row>
    <row r="203" spans="3:11" s="72" customFormat="1" ht="11.4" customHeight="1">
      <c r="C203" s="79"/>
      <c r="D203" s="79"/>
      <c r="E203" s="79"/>
      <c r="F203" s="79"/>
      <c r="J203" s="68"/>
      <c r="K203" s="68"/>
    </row>
    <row r="204" spans="3:11" s="72" customFormat="1" ht="11.4" customHeight="1">
      <c r="C204" s="79"/>
      <c r="D204" s="79"/>
      <c r="E204" s="79"/>
      <c r="F204" s="79"/>
      <c r="J204" s="68"/>
      <c r="K204" s="68"/>
    </row>
    <row r="205" spans="3:11" s="72" customFormat="1" ht="11.4" customHeight="1">
      <c r="C205" s="79"/>
      <c r="D205" s="79"/>
      <c r="E205" s="79"/>
      <c r="F205" s="79"/>
      <c r="J205" s="68"/>
      <c r="K205" s="68"/>
    </row>
    <row r="206" spans="3:11" s="72" customFormat="1" ht="11.4" customHeight="1">
      <c r="C206" s="79"/>
      <c r="D206" s="79"/>
      <c r="E206" s="79"/>
      <c r="F206" s="79"/>
      <c r="J206" s="68"/>
      <c r="K206" s="68"/>
    </row>
    <row r="207" spans="3:11" s="72" customFormat="1" ht="11.4" customHeight="1">
      <c r="C207" s="79"/>
      <c r="D207" s="79"/>
      <c r="E207" s="79"/>
      <c r="F207" s="79"/>
      <c r="J207" s="68"/>
      <c r="K207" s="68"/>
    </row>
    <row r="208" spans="3:11" s="72" customFormat="1" ht="11.4" customHeight="1">
      <c r="C208" s="79"/>
      <c r="D208" s="79"/>
      <c r="E208" s="79"/>
      <c r="F208" s="79"/>
      <c r="J208" s="68"/>
      <c r="K208" s="68"/>
    </row>
    <row r="209" spans="3:11" s="72" customFormat="1" ht="11.4" customHeight="1">
      <c r="C209" s="79"/>
      <c r="D209" s="79"/>
      <c r="E209" s="79"/>
      <c r="F209" s="79"/>
      <c r="J209" s="68"/>
      <c r="K209" s="68"/>
    </row>
    <row r="210" spans="3:11" s="72" customFormat="1" ht="11.4" customHeight="1">
      <c r="C210" s="79"/>
      <c r="D210" s="79"/>
      <c r="E210" s="79"/>
      <c r="F210" s="79"/>
      <c r="J210" s="68"/>
      <c r="K210" s="68"/>
    </row>
    <row r="211" spans="3:11" s="72" customFormat="1" ht="11.4" customHeight="1">
      <c r="C211" s="79"/>
      <c r="D211" s="79"/>
      <c r="E211" s="79"/>
      <c r="F211" s="79"/>
      <c r="J211" s="68"/>
      <c r="K211" s="68"/>
    </row>
    <row r="212" spans="3:11" s="72" customFormat="1" ht="11.4" customHeight="1">
      <c r="C212" s="79"/>
      <c r="D212" s="79"/>
      <c r="E212" s="79"/>
      <c r="F212" s="79"/>
      <c r="J212" s="68"/>
      <c r="K212" s="68"/>
    </row>
    <row r="213" spans="3:11" s="72" customFormat="1" ht="11.4" customHeight="1">
      <c r="C213" s="79"/>
      <c r="D213" s="79"/>
      <c r="E213" s="79"/>
      <c r="F213" s="79"/>
      <c r="J213" s="68"/>
      <c r="K213" s="68"/>
    </row>
    <row r="214" spans="3:11" s="72" customFormat="1" ht="11.4" customHeight="1">
      <c r="C214" s="79"/>
      <c r="D214" s="79"/>
      <c r="E214" s="79"/>
      <c r="F214" s="79"/>
      <c r="J214" s="68"/>
      <c r="K214" s="68"/>
    </row>
    <row r="215" spans="3:11" s="72" customFormat="1" ht="11.4" customHeight="1">
      <c r="C215" s="79"/>
      <c r="D215" s="79"/>
      <c r="E215" s="79"/>
      <c r="F215" s="79"/>
      <c r="J215" s="68"/>
      <c r="K215" s="68"/>
    </row>
    <row r="216" spans="3:11" s="72" customFormat="1" ht="11.4" customHeight="1">
      <c r="C216" s="79"/>
      <c r="D216" s="79"/>
      <c r="E216" s="79"/>
      <c r="F216" s="79"/>
      <c r="J216" s="68"/>
      <c r="K216" s="68"/>
    </row>
    <row r="217" spans="3:11" s="72" customFormat="1" ht="11.4" customHeight="1">
      <c r="C217" s="79"/>
      <c r="D217" s="79"/>
      <c r="E217" s="79"/>
      <c r="F217" s="79"/>
      <c r="J217" s="68"/>
      <c r="K217" s="68"/>
    </row>
    <row r="218" spans="3:11" s="72" customFormat="1" ht="11.4" customHeight="1">
      <c r="C218" s="79"/>
      <c r="D218" s="79"/>
      <c r="E218" s="79"/>
      <c r="F218" s="79"/>
      <c r="J218" s="68"/>
      <c r="K218" s="68"/>
    </row>
    <row r="219" spans="3:11" s="72" customFormat="1" ht="11.4" customHeight="1">
      <c r="C219" s="79"/>
      <c r="D219" s="79"/>
      <c r="E219" s="79"/>
      <c r="F219" s="79"/>
      <c r="J219" s="68"/>
      <c r="K219" s="68"/>
    </row>
    <row r="220" spans="3:11" s="72" customFormat="1" ht="11.4" customHeight="1">
      <c r="C220" s="79"/>
      <c r="D220" s="79"/>
      <c r="E220" s="79"/>
      <c r="F220" s="79"/>
      <c r="J220" s="68"/>
      <c r="K220" s="68"/>
    </row>
    <row r="221" spans="3:11" s="72" customFormat="1" ht="11.4" customHeight="1">
      <c r="C221" s="79"/>
      <c r="D221" s="79"/>
      <c r="E221" s="79"/>
      <c r="F221" s="79"/>
      <c r="J221" s="68"/>
      <c r="K221" s="68"/>
    </row>
    <row r="222" spans="3:11" s="72" customFormat="1" ht="11.4" customHeight="1">
      <c r="C222" s="79"/>
      <c r="D222" s="79"/>
      <c r="E222" s="79"/>
      <c r="F222" s="79"/>
      <c r="J222" s="68"/>
      <c r="K222" s="68"/>
    </row>
    <row r="223" spans="3:11" s="72" customFormat="1" ht="11.4" customHeight="1">
      <c r="C223" s="79"/>
      <c r="D223" s="79"/>
      <c r="E223" s="79"/>
      <c r="F223" s="79"/>
      <c r="J223" s="68"/>
      <c r="K223" s="68"/>
    </row>
    <row r="224" spans="3:11" s="72" customFormat="1" ht="11.4" customHeight="1">
      <c r="C224" s="79"/>
      <c r="D224" s="79"/>
      <c r="E224" s="79"/>
      <c r="F224" s="79"/>
      <c r="J224" s="68"/>
      <c r="K224" s="68"/>
    </row>
    <row r="225" spans="3:11" s="72" customFormat="1" ht="11.4" customHeight="1">
      <c r="C225" s="79"/>
      <c r="D225" s="79"/>
      <c r="E225" s="79"/>
      <c r="F225" s="79"/>
      <c r="J225" s="68"/>
      <c r="K225" s="68"/>
    </row>
    <row r="226" spans="3:11" s="72" customFormat="1" ht="11.4" customHeight="1">
      <c r="C226" s="79"/>
      <c r="D226" s="79"/>
      <c r="E226" s="79"/>
      <c r="F226" s="79"/>
      <c r="J226" s="68"/>
      <c r="K226" s="68"/>
    </row>
    <row r="227" spans="3:11" s="72" customFormat="1" ht="11.4" customHeight="1">
      <c r="C227" s="79"/>
      <c r="D227" s="79"/>
      <c r="E227" s="79"/>
      <c r="F227" s="79"/>
      <c r="J227" s="68"/>
      <c r="K227" s="68"/>
    </row>
    <row r="228" spans="3:11" s="72" customFormat="1" ht="11.4" customHeight="1">
      <c r="C228" s="79"/>
      <c r="D228" s="79"/>
      <c r="E228" s="79"/>
      <c r="F228" s="79"/>
      <c r="J228" s="68"/>
      <c r="K228" s="68"/>
    </row>
    <row r="229" spans="3:11" s="72" customFormat="1" ht="11.4" customHeight="1">
      <c r="C229" s="79"/>
      <c r="D229" s="79"/>
      <c r="E229" s="79"/>
      <c r="F229" s="79"/>
      <c r="J229" s="68"/>
      <c r="K229" s="68"/>
    </row>
    <row r="230" spans="3:11" s="72" customFormat="1" ht="11.4" customHeight="1">
      <c r="C230" s="79"/>
      <c r="D230" s="79"/>
      <c r="E230" s="79"/>
      <c r="F230" s="79"/>
      <c r="J230" s="68"/>
      <c r="K230" s="68"/>
    </row>
    <row r="231" spans="3:11" s="72" customFormat="1" ht="11.4" customHeight="1">
      <c r="C231" s="79"/>
      <c r="D231" s="79"/>
      <c r="E231" s="79"/>
      <c r="F231" s="79"/>
      <c r="J231" s="68"/>
      <c r="K231" s="68"/>
    </row>
    <row r="232" spans="3:11" s="72" customFormat="1" ht="11.4" customHeight="1">
      <c r="C232" s="79"/>
      <c r="D232" s="79"/>
      <c r="E232" s="79"/>
      <c r="F232" s="79"/>
      <c r="J232" s="68"/>
      <c r="K232" s="68"/>
    </row>
    <row r="233" spans="3:11" s="72" customFormat="1" ht="11.4" customHeight="1">
      <c r="C233" s="79"/>
      <c r="D233" s="79"/>
      <c r="E233" s="79"/>
      <c r="F233" s="79"/>
      <c r="J233" s="68"/>
      <c r="K233" s="68"/>
    </row>
    <row r="234" spans="3:11" s="72" customFormat="1" ht="11.4" customHeight="1">
      <c r="C234" s="79"/>
      <c r="D234" s="79"/>
      <c r="E234" s="79"/>
      <c r="F234" s="79"/>
      <c r="J234" s="68"/>
      <c r="K234" s="68"/>
    </row>
    <row r="235" spans="3:11" s="72" customFormat="1" ht="11.4" customHeight="1">
      <c r="C235" s="79"/>
      <c r="D235" s="79"/>
      <c r="E235" s="79"/>
      <c r="F235" s="79"/>
      <c r="J235" s="68"/>
      <c r="K235" s="68"/>
    </row>
    <row r="236" spans="3:11" s="72" customFormat="1" ht="11.4" customHeight="1">
      <c r="C236" s="79"/>
      <c r="D236" s="79"/>
      <c r="E236" s="79"/>
      <c r="F236" s="79"/>
      <c r="J236" s="68"/>
      <c r="K236" s="68"/>
    </row>
    <row r="237" spans="3:11" s="72" customFormat="1" ht="11.4" customHeight="1">
      <c r="C237" s="79"/>
      <c r="D237" s="79"/>
      <c r="E237" s="79"/>
      <c r="F237" s="79"/>
      <c r="J237" s="68"/>
      <c r="K237" s="68"/>
    </row>
    <row r="238" spans="3:11" s="72" customFormat="1" ht="11.4" customHeight="1">
      <c r="C238" s="79"/>
      <c r="D238" s="79"/>
      <c r="E238" s="79"/>
      <c r="F238" s="79"/>
      <c r="J238" s="68"/>
      <c r="K238" s="68"/>
    </row>
    <row r="239" spans="3:11" s="72" customFormat="1" ht="11.4" customHeight="1">
      <c r="C239" s="79"/>
      <c r="D239" s="79"/>
      <c r="E239" s="79"/>
      <c r="F239" s="79"/>
      <c r="J239" s="68"/>
      <c r="K239" s="68"/>
    </row>
    <row r="240" spans="3:11" s="72" customFormat="1" ht="11.4" customHeight="1">
      <c r="C240" s="79"/>
      <c r="D240" s="79"/>
      <c r="E240" s="79"/>
      <c r="F240" s="79"/>
      <c r="J240" s="68"/>
      <c r="K240" s="68"/>
    </row>
    <row r="241" spans="3:11" s="72" customFormat="1" ht="11.4" customHeight="1">
      <c r="C241" s="79"/>
      <c r="D241" s="79"/>
      <c r="E241" s="79"/>
      <c r="F241" s="79"/>
      <c r="J241" s="68"/>
      <c r="K241" s="68"/>
    </row>
    <row r="242" spans="3:11" s="72" customFormat="1" ht="11.4" customHeight="1">
      <c r="C242" s="79"/>
      <c r="D242" s="79"/>
      <c r="E242" s="79"/>
      <c r="F242" s="79"/>
      <c r="J242" s="68"/>
      <c r="K242" s="68"/>
    </row>
    <row r="243" spans="3:11" s="72" customFormat="1" ht="11.4" customHeight="1">
      <c r="C243" s="79"/>
      <c r="D243" s="79"/>
      <c r="E243" s="79"/>
      <c r="F243" s="79"/>
      <c r="J243" s="68"/>
      <c r="K243" s="68"/>
    </row>
    <row r="244" spans="3:11" s="72" customFormat="1" ht="11.4" customHeight="1">
      <c r="C244" s="79"/>
      <c r="D244" s="79"/>
      <c r="E244" s="79"/>
      <c r="F244" s="79"/>
      <c r="J244" s="68"/>
      <c r="K244" s="68"/>
    </row>
    <row r="245" spans="3:11" s="72" customFormat="1" ht="11.4" customHeight="1">
      <c r="C245" s="79"/>
      <c r="D245" s="79"/>
      <c r="E245" s="79"/>
      <c r="F245" s="79"/>
      <c r="J245" s="68"/>
      <c r="K245" s="68"/>
    </row>
    <row r="246" spans="3:11" s="72" customFormat="1" ht="11.4" customHeight="1">
      <c r="C246" s="79"/>
      <c r="D246" s="79"/>
      <c r="E246" s="79"/>
      <c r="F246" s="79"/>
      <c r="J246" s="68"/>
      <c r="K246" s="68"/>
    </row>
    <row r="247" spans="3:11" s="72" customFormat="1" ht="11.4" customHeight="1">
      <c r="C247" s="79"/>
      <c r="D247" s="79"/>
      <c r="E247" s="79"/>
      <c r="F247" s="79"/>
      <c r="J247" s="68"/>
      <c r="K247" s="68"/>
    </row>
    <row r="248" spans="3:11" s="72" customFormat="1" ht="11.4" customHeight="1">
      <c r="C248" s="79"/>
      <c r="D248" s="79"/>
      <c r="E248" s="79"/>
      <c r="F248" s="79"/>
      <c r="J248" s="68"/>
      <c r="K248" s="68"/>
    </row>
    <row r="249" spans="3:11" s="72" customFormat="1" ht="11.4" customHeight="1">
      <c r="C249" s="79"/>
      <c r="D249" s="79"/>
      <c r="E249" s="79"/>
      <c r="F249" s="79"/>
      <c r="J249" s="68"/>
      <c r="K249" s="68"/>
    </row>
    <row r="250" spans="3:11" s="72" customFormat="1" ht="11.4" customHeight="1">
      <c r="C250" s="79"/>
      <c r="D250" s="79"/>
      <c r="E250" s="79"/>
      <c r="F250" s="79"/>
      <c r="J250" s="68"/>
      <c r="K250" s="68"/>
    </row>
    <row r="251" spans="3:11" s="72" customFormat="1" ht="11.4" customHeight="1">
      <c r="C251" s="79"/>
      <c r="D251" s="79"/>
      <c r="E251" s="79"/>
      <c r="F251" s="79"/>
      <c r="J251" s="68"/>
      <c r="K251" s="68"/>
    </row>
    <row r="252" spans="3:11" s="72" customFormat="1" ht="11.4" customHeight="1">
      <c r="C252" s="79"/>
      <c r="D252" s="79"/>
      <c r="E252" s="79"/>
      <c r="F252" s="79"/>
      <c r="J252" s="68"/>
      <c r="K252" s="68"/>
    </row>
    <row r="253" spans="3:11" s="72" customFormat="1" ht="11.4" customHeight="1">
      <c r="C253" s="79"/>
      <c r="D253" s="79"/>
      <c r="E253" s="79"/>
      <c r="F253" s="79"/>
      <c r="J253" s="68"/>
      <c r="K253" s="68"/>
    </row>
    <row r="254" spans="3:11" s="72" customFormat="1" ht="11.4" customHeight="1">
      <c r="C254" s="79"/>
      <c r="D254" s="79"/>
      <c r="E254" s="79"/>
      <c r="F254" s="79"/>
      <c r="J254" s="68"/>
      <c r="K254" s="68"/>
    </row>
    <row r="255" spans="3:11" s="72" customFormat="1" ht="11.4" customHeight="1">
      <c r="C255" s="79"/>
      <c r="D255" s="79"/>
      <c r="E255" s="79"/>
      <c r="F255" s="79"/>
      <c r="J255" s="68"/>
      <c r="K255" s="68"/>
    </row>
    <row r="256" spans="3:11" s="72" customFormat="1" ht="11.4" customHeight="1">
      <c r="C256" s="79"/>
      <c r="D256" s="79"/>
      <c r="E256" s="79"/>
      <c r="F256" s="79"/>
      <c r="J256" s="68"/>
      <c r="K256" s="68"/>
    </row>
    <row r="257" spans="3:11" s="72" customFormat="1" ht="11.4" customHeight="1">
      <c r="C257" s="79"/>
      <c r="D257" s="79"/>
      <c r="E257" s="79"/>
      <c r="F257" s="79"/>
      <c r="J257" s="68"/>
      <c r="K257" s="68"/>
    </row>
    <row r="258" spans="3:11" s="72" customFormat="1" ht="11.4" customHeight="1">
      <c r="C258" s="79"/>
      <c r="D258" s="79"/>
      <c r="E258" s="79"/>
      <c r="F258" s="79"/>
      <c r="J258" s="68"/>
      <c r="K258" s="68"/>
    </row>
    <row r="259" spans="3:11" s="72" customFormat="1" ht="11.4" customHeight="1">
      <c r="C259" s="79"/>
      <c r="D259" s="79"/>
      <c r="E259" s="79"/>
      <c r="F259" s="79"/>
      <c r="J259" s="68"/>
      <c r="K259" s="68"/>
    </row>
    <row r="260" spans="3:11" s="72" customFormat="1" ht="11.4" customHeight="1">
      <c r="C260" s="79"/>
      <c r="D260" s="79"/>
      <c r="E260" s="79"/>
      <c r="F260" s="79"/>
      <c r="J260" s="68"/>
      <c r="K260" s="68"/>
    </row>
    <row r="261" spans="3:11" s="72" customFormat="1" ht="11.4" customHeight="1">
      <c r="C261" s="79"/>
      <c r="D261" s="79"/>
      <c r="E261" s="79"/>
      <c r="F261" s="79"/>
      <c r="J261" s="68"/>
      <c r="K261" s="68"/>
    </row>
    <row r="262" spans="3:11" s="72" customFormat="1" ht="11.4" customHeight="1">
      <c r="C262" s="79"/>
      <c r="D262" s="79"/>
      <c r="E262" s="79"/>
      <c r="F262" s="79"/>
      <c r="J262" s="68"/>
      <c r="K262" s="68"/>
    </row>
    <row r="263" spans="3:11" s="72" customFormat="1" ht="11.4" customHeight="1">
      <c r="C263" s="79"/>
      <c r="D263" s="79"/>
      <c r="E263" s="79"/>
      <c r="F263" s="79"/>
      <c r="J263" s="68"/>
      <c r="K263" s="68"/>
    </row>
    <row r="264" spans="3:11" s="72" customFormat="1" ht="11.4" customHeight="1">
      <c r="C264" s="79"/>
      <c r="D264" s="79"/>
      <c r="E264" s="79"/>
      <c r="F264" s="79"/>
      <c r="J264" s="68"/>
      <c r="K264" s="68"/>
    </row>
    <row r="265" spans="3:11" s="72" customFormat="1" ht="11.4" customHeight="1">
      <c r="C265" s="79"/>
      <c r="D265" s="79"/>
      <c r="E265" s="79"/>
      <c r="F265" s="79"/>
      <c r="J265" s="68"/>
      <c r="K265" s="68"/>
    </row>
    <row r="266" spans="3:11" s="72" customFormat="1" ht="11.4" customHeight="1">
      <c r="C266" s="79"/>
      <c r="D266" s="79"/>
      <c r="E266" s="79"/>
      <c r="F266" s="79"/>
      <c r="J266" s="68"/>
      <c r="K266" s="68"/>
    </row>
    <row r="267" spans="3:11" s="72" customFormat="1" ht="11.4" customHeight="1">
      <c r="C267" s="79"/>
      <c r="D267" s="79"/>
      <c r="E267" s="79"/>
      <c r="F267" s="79"/>
      <c r="J267" s="68"/>
      <c r="K267" s="68"/>
    </row>
    <row r="268" spans="3:11" s="72" customFormat="1" ht="11.4" customHeight="1">
      <c r="C268" s="79"/>
      <c r="D268" s="79"/>
      <c r="E268" s="79"/>
      <c r="F268" s="79"/>
      <c r="J268" s="68"/>
      <c r="K268" s="68"/>
    </row>
    <row r="269" spans="3:11" s="72" customFormat="1" ht="11.4" customHeight="1">
      <c r="C269" s="79"/>
      <c r="D269" s="79"/>
      <c r="E269" s="79"/>
      <c r="F269" s="79"/>
      <c r="J269" s="68"/>
      <c r="K269" s="68"/>
    </row>
    <row r="270" spans="3:11" s="72" customFormat="1" ht="11.4" customHeight="1">
      <c r="C270" s="79"/>
      <c r="D270" s="79"/>
      <c r="E270" s="79"/>
      <c r="F270" s="79"/>
      <c r="J270" s="68"/>
      <c r="K270" s="68"/>
    </row>
    <row r="271" spans="3:11" s="72" customFormat="1" ht="11.4" customHeight="1">
      <c r="C271" s="79"/>
      <c r="D271" s="79"/>
      <c r="E271" s="79"/>
      <c r="F271" s="79"/>
      <c r="J271" s="68"/>
      <c r="K271" s="68"/>
    </row>
    <row r="272" spans="3:11" s="72" customFormat="1" ht="11.4" customHeight="1">
      <c r="C272" s="79"/>
      <c r="D272" s="79"/>
      <c r="E272" s="79"/>
      <c r="F272" s="79"/>
      <c r="J272" s="68"/>
      <c r="K272" s="68"/>
    </row>
    <row r="273" spans="3:11" s="72" customFormat="1" ht="11.4" customHeight="1">
      <c r="C273" s="79"/>
      <c r="D273" s="79"/>
      <c r="E273" s="79"/>
      <c r="F273" s="79"/>
      <c r="J273" s="68"/>
      <c r="K273" s="68"/>
    </row>
    <row r="274" spans="3:11" s="72" customFormat="1" ht="11.4" customHeight="1">
      <c r="C274" s="79"/>
      <c r="D274" s="79"/>
      <c r="E274" s="79"/>
      <c r="F274" s="79"/>
      <c r="J274" s="68"/>
      <c r="K274" s="68"/>
    </row>
    <row r="275" spans="3:11" s="72" customFormat="1" ht="11.4" customHeight="1">
      <c r="C275" s="79"/>
      <c r="D275" s="79"/>
      <c r="E275" s="79"/>
      <c r="F275" s="79"/>
      <c r="J275" s="68"/>
      <c r="K275" s="68"/>
    </row>
    <row r="276" spans="3:11" s="72" customFormat="1" ht="11.4" customHeight="1">
      <c r="C276" s="79"/>
      <c r="D276" s="79"/>
      <c r="E276" s="79"/>
      <c r="F276" s="79"/>
      <c r="J276" s="68"/>
      <c r="K276" s="68"/>
    </row>
    <row r="277" spans="3:11" s="72" customFormat="1" ht="11.4" customHeight="1">
      <c r="C277" s="79"/>
      <c r="D277" s="79"/>
      <c r="E277" s="79"/>
      <c r="F277" s="79"/>
      <c r="J277" s="68"/>
      <c r="K277" s="68"/>
    </row>
    <row r="278" spans="3:11" s="72" customFormat="1" ht="11.4" customHeight="1">
      <c r="C278" s="79"/>
      <c r="D278" s="79"/>
      <c r="E278" s="79"/>
      <c r="F278" s="79"/>
      <c r="J278" s="68"/>
      <c r="K278" s="68"/>
    </row>
    <row r="279" spans="3:11" s="72" customFormat="1" ht="11.4" customHeight="1">
      <c r="C279" s="79"/>
      <c r="D279" s="79"/>
      <c r="E279" s="79"/>
      <c r="F279" s="79"/>
      <c r="J279" s="68"/>
      <c r="K279" s="68"/>
    </row>
    <row r="280" spans="3:11" s="72" customFormat="1" ht="11.4" customHeight="1">
      <c r="C280" s="79"/>
      <c r="D280" s="79"/>
      <c r="E280" s="79"/>
      <c r="F280" s="79"/>
      <c r="J280" s="68"/>
      <c r="K280" s="68"/>
    </row>
    <row r="281" spans="3:11" s="72" customFormat="1" ht="11.4" customHeight="1">
      <c r="C281" s="79"/>
      <c r="D281" s="79"/>
      <c r="E281" s="79"/>
      <c r="F281" s="79"/>
      <c r="J281" s="68"/>
      <c r="K281" s="68"/>
    </row>
    <row r="282" spans="3:11" ht="11.4" customHeight="1"/>
    <row r="283" spans="3:11" ht="11.4" customHeight="1"/>
    <row r="284" spans="3:11" ht="11.4" customHeight="1"/>
    <row r="285" spans="3:11" ht="11.4" customHeight="1"/>
    <row r="286" spans="3:11" ht="11.4" customHeight="1"/>
    <row r="287" spans="3:11" ht="11.4" customHeight="1"/>
    <row r="288" spans="3:11" ht="11.4" customHeight="1"/>
    <row r="289" ht="11.4" customHeight="1"/>
    <row r="290" ht="11.4" customHeight="1"/>
    <row r="291" ht="11.4" customHeight="1"/>
    <row r="292" ht="11.4" customHeight="1"/>
    <row r="293" ht="11.4" customHeight="1"/>
    <row r="294" ht="11.4" customHeight="1"/>
    <row r="295" ht="11.4" customHeight="1"/>
    <row r="296" ht="11.4" customHeight="1"/>
    <row r="297" ht="11.4" customHeight="1"/>
    <row r="298" ht="11.4" customHeight="1"/>
    <row r="299" ht="11.4" customHeight="1"/>
    <row r="300" ht="11.4" customHeight="1"/>
    <row r="301" ht="11.4" customHeight="1"/>
    <row r="302" ht="11.4" customHeight="1"/>
    <row r="303" ht="11.4" customHeight="1"/>
    <row r="304" ht="11.4" customHeight="1"/>
    <row r="305" ht="11.4" customHeight="1"/>
    <row r="306" ht="11.4" customHeight="1"/>
    <row r="307" ht="11.4" customHeight="1"/>
    <row r="308" ht="11.4" customHeight="1"/>
    <row r="309" ht="11.4" customHeight="1"/>
    <row r="310" ht="11.4" customHeight="1"/>
    <row r="311" ht="11.4" customHeight="1"/>
    <row r="312" ht="11.4" customHeight="1"/>
    <row r="313" ht="11.4" customHeight="1"/>
    <row r="314" ht="11.4" customHeight="1"/>
    <row r="315" ht="11.4" customHeight="1"/>
    <row r="316" ht="11.4" customHeight="1"/>
    <row r="317" ht="11.4" customHeight="1"/>
    <row r="318" ht="11.4" customHeight="1"/>
    <row r="319" ht="11.4" customHeight="1"/>
    <row r="320" ht="11.4" customHeight="1"/>
    <row r="321" ht="11.4" customHeight="1"/>
    <row r="322" ht="11.4" customHeight="1"/>
    <row r="323" ht="11.4" customHeight="1"/>
    <row r="324" ht="11.4" customHeight="1"/>
    <row r="325" ht="11.4" customHeight="1"/>
    <row r="326" ht="11.4" customHeight="1"/>
    <row r="327" ht="11.4" customHeight="1"/>
    <row r="328" ht="11.4" customHeight="1"/>
    <row r="329" ht="11.4" customHeight="1"/>
    <row r="330" ht="11.4" customHeight="1"/>
    <row r="331" ht="11.4" customHeight="1"/>
    <row r="332" ht="11.4" customHeight="1"/>
    <row r="333" ht="11.4" customHeight="1"/>
    <row r="334" ht="11.4" customHeight="1"/>
    <row r="335" ht="11.4" customHeight="1"/>
    <row r="336" ht="11.4" customHeight="1"/>
    <row r="337" ht="11.4" customHeight="1"/>
    <row r="338" ht="11.4" customHeight="1"/>
    <row r="339" ht="11.4" customHeight="1"/>
    <row r="340" ht="11.4" customHeight="1"/>
    <row r="341" ht="11.4" customHeight="1"/>
    <row r="342" ht="11.4" customHeight="1"/>
    <row r="343" ht="11.4" customHeight="1"/>
    <row r="344" ht="11.4" customHeight="1"/>
    <row r="345" ht="11.4" customHeight="1"/>
    <row r="346" ht="11.4" customHeight="1"/>
    <row r="347" ht="11.4" customHeight="1"/>
    <row r="348" ht="11.4" customHeight="1"/>
    <row r="349" ht="11.4" customHeight="1"/>
    <row r="350" ht="11.4" customHeight="1"/>
    <row r="351" ht="11.4" customHeight="1"/>
    <row r="352" ht="11.4" customHeight="1"/>
    <row r="353" ht="11.4" customHeight="1"/>
    <row r="354" ht="11.4" customHeight="1"/>
    <row r="355" ht="11.4" customHeight="1"/>
    <row r="356" ht="11.4" customHeight="1"/>
    <row r="357" ht="11.4" customHeight="1"/>
    <row r="358" ht="11.4" customHeight="1"/>
    <row r="359" ht="11.4" customHeight="1"/>
    <row r="360" ht="11.4" customHeight="1"/>
    <row r="361" ht="11.4" customHeight="1"/>
    <row r="362" ht="11.4" customHeight="1"/>
    <row r="363" ht="11.4" customHeight="1"/>
    <row r="364" ht="11.4" customHeight="1"/>
    <row r="365" ht="11.4" customHeight="1"/>
    <row r="366" ht="11.4" customHeight="1"/>
    <row r="367" ht="11.4" customHeight="1"/>
    <row r="368" ht="11.4" customHeight="1"/>
    <row r="369" ht="11.4" customHeight="1"/>
    <row r="370" ht="11.4" customHeight="1"/>
    <row r="371" ht="11.4" customHeight="1"/>
    <row r="372" ht="11.4" customHeight="1"/>
    <row r="373" ht="11.4" customHeight="1"/>
    <row r="374" ht="11.4" customHeight="1"/>
    <row r="375" ht="11.4" customHeight="1"/>
    <row r="376" ht="11.4" customHeight="1"/>
    <row r="377" ht="11.4" customHeight="1"/>
    <row r="378" ht="11.4" customHeight="1"/>
    <row r="379" ht="11.4" customHeight="1"/>
    <row r="380" ht="11.4" customHeight="1"/>
    <row r="381" ht="11.4" customHeight="1"/>
    <row r="382" ht="11.4" customHeight="1"/>
    <row r="383" ht="11.4" customHeight="1"/>
    <row r="384" ht="11.4" customHeight="1"/>
    <row r="385" ht="11.4" customHeight="1"/>
    <row r="386" ht="11.4" customHeight="1"/>
    <row r="387" ht="11.4" customHeight="1"/>
    <row r="388" ht="11.4" customHeight="1"/>
    <row r="389" ht="11.4" customHeight="1"/>
    <row r="390" ht="11.4" customHeight="1"/>
    <row r="391" ht="11.4" customHeight="1"/>
    <row r="392" ht="11.4" customHeight="1"/>
    <row r="393" ht="11.4" customHeight="1"/>
    <row r="394" ht="11.4" customHeight="1"/>
    <row r="395" ht="11.4" customHeight="1"/>
    <row r="396" ht="11.4" customHeight="1"/>
    <row r="397" ht="11.4" customHeight="1"/>
    <row r="398" ht="11.4" customHeight="1"/>
    <row r="399" ht="11.4" customHeight="1"/>
    <row r="400" ht="11.4" customHeight="1"/>
    <row r="401" ht="11.4" customHeight="1"/>
    <row r="402" ht="11.4" customHeight="1"/>
    <row r="403" ht="11.4" customHeight="1"/>
    <row r="404" ht="11.4" customHeight="1"/>
    <row r="405" ht="11.4" customHeight="1"/>
    <row r="406" ht="11.4" customHeight="1"/>
    <row r="407" ht="11.4" customHeight="1"/>
    <row r="408" ht="11.4" customHeight="1"/>
    <row r="409" ht="11.4" customHeight="1"/>
    <row r="410" ht="11.4" customHeight="1"/>
    <row r="411" ht="11.4" customHeight="1"/>
    <row r="412" ht="11.4" customHeight="1"/>
    <row r="413" ht="11.4" customHeight="1"/>
    <row r="414" ht="11.4" customHeight="1"/>
    <row r="415" ht="11.4" customHeight="1"/>
    <row r="416" ht="11.4" customHeight="1"/>
    <row r="417" ht="11.4" customHeight="1"/>
    <row r="418" ht="11.4" customHeight="1"/>
    <row r="419" ht="11.4" customHeight="1"/>
    <row r="420" ht="11.4" customHeight="1"/>
    <row r="421" ht="11.4" customHeight="1"/>
    <row r="422" ht="11.4" customHeight="1"/>
    <row r="423" ht="11.4" customHeight="1"/>
    <row r="424" ht="11.4" customHeight="1"/>
    <row r="425" ht="11.4" customHeight="1"/>
    <row r="426" ht="11.4" customHeight="1"/>
    <row r="427" ht="11.4" customHeight="1"/>
    <row r="428" ht="11.4" customHeight="1"/>
    <row r="429" ht="11.4" customHeight="1"/>
    <row r="430" ht="11.4" customHeight="1"/>
    <row r="431" ht="11.4" customHeight="1"/>
    <row r="432" ht="11.4" customHeight="1"/>
    <row r="433" ht="11.4" customHeight="1"/>
    <row r="434" ht="11.4" customHeight="1"/>
    <row r="435" ht="11.4" customHeight="1"/>
    <row r="436" ht="11.4" customHeight="1"/>
    <row r="437" ht="11.4" customHeight="1"/>
    <row r="438" ht="11.4" customHeight="1"/>
    <row r="439" ht="11.4" customHeight="1"/>
    <row r="440" ht="11.4" customHeight="1"/>
    <row r="441" ht="11.4" customHeight="1"/>
    <row r="442" ht="11.4" customHeight="1"/>
    <row r="443" ht="11.4" customHeight="1"/>
    <row r="444" ht="11.4" customHeight="1"/>
    <row r="445" ht="11.4" customHeight="1"/>
    <row r="446" ht="11.4" customHeight="1"/>
    <row r="447" ht="11.4" customHeight="1"/>
    <row r="448" ht="11.4" customHeight="1"/>
    <row r="449" ht="11.4" customHeight="1"/>
    <row r="450" ht="11.4" customHeight="1"/>
    <row r="451" ht="11.4" customHeight="1"/>
    <row r="452" ht="11.4" customHeight="1"/>
    <row r="453" ht="11.4" customHeight="1"/>
    <row r="454" ht="11.4" customHeight="1"/>
    <row r="455" ht="11.4" customHeight="1"/>
    <row r="456" ht="11.4" customHeight="1"/>
    <row r="457" ht="11.4" customHeight="1"/>
    <row r="458" ht="11.4" customHeight="1"/>
    <row r="459" ht="11.4" customHeight="1"/>
    <row r="460" ht="11.4" customHeight="1"/>
    <row r="461" ht="11.4" customHeight="1"/>
    <row r="462" ht="11.4" customHeight="1"/>
    <row r="463" ht="11.4" customHeight="1"/>
    <row r="464" ht="11.4" customHeight="1"/>
    <row r="465" ht="11.4" customHeight="1"/>
    <row r="466" ht="11.4" customHeight="1"/>
    <row r="467" ht="11.4" customHeight="1"/>
    <row r="468" ht="11.4" customHeight="1"/>
    <row r="469" ht="11.4" customHeight="1"/>
    <row r="470" ht="11.4" customHeight="1"/>
    <row r="471" ht="11.4" customHeight="1"/>
    <row r="472" ht="11.4" customHeight="1"/>
    <row r="473" ht="11.4" customHeight="1"/>
    <row r="474" ht="11.4" customHeight="1"/>
    <row r="475" ht="11.4" customHeight="1"/>
    <row r="476" ht="11.4" customHeight="1"/>
    <row r="477" ht="11.4" customHeight="1"/>
    <row r="478" ht="11.4" customHeight="1"/>
    <row r="479" ht="11.4" customHeight="1"/>
    <row r="480" ht="11.4" customHeight="1"/>
    <row r="481" ht="11.4" customHeight="1"/>
    <row r="482" ht="11.4" customHeight="1"/>
    <row r="483" ht="11.4" customHeight="1"/>
    <row r="484" ht="11.4" customHeight="1"/>
    <row r="485" ht="11.4" customHeight="1"/>
    <row r="486" ht="11.4" customHeight="1"/>
    <row r="487" ht="11.4" customHeight="1"/>
    <row r="488" ht="11.4" customHeight="1"/>
    <row r="489" ht="11.4" customHeight="1"/>
    <row r="490" ht="11.4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09375" defaultRowHeight="13.2"/>
  <cols>
    <col min="1" max="1" width="2.88671875" style="1" customWidth="1"/>
    <col min="2" max="2" width="7.6640625" style="1" customWidth="1"/>
    <col min="3" max="3" width="6" style="1" customWidth="1"/>
    <col min="4" max="4" width="4.109375" style="1" hidden="1" customWidth="1"/>
    <col min="5" max="5" width="20.6640625" style="1" customWidth="1"/>
    <col min="6" max="6" width="5" style="1" customWidth="1"/>
    <col min="7" max="7" width="13.33203125" style="1" bestFit="1" customWidth="1"/>
    <col min="8" max="8" width="2.44140625" style="1" customWidth="1"/>
    <col min="9" max="9" width="18.33203125" style="1" customWidth="1"/>
    <col min="10" max="10" width="2.44140625" style="1" customWidth="1"/>
    <col min="11" max="11" width="18.33203125" style="1" customWidth="1"/>
    <col min="12" max="12" width="2.44140625" style="1" customWidth="1"/>
    <col min="13" max="13" width="15" style="1" customWidth="1"/>
    <col min="14" max="14" width="16.6640625" style="27" customWidth="1"/>
    <col min="15" max="16384" width="9.109375" style="1"/>
  </cols>
  <sheetData>
    <row r="1" spans="1:25" ht="30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515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7"/>
      <c r="O2" s="177"/>
      <c r="P2" s="177"/>
      <c r="Q2" s="177"/>
      <c r="R2" s="35"/>
      <c r="S2" s="35"/>
      <c r="T2" s="35"/>
      <c r="U2" s="35"/>
      <c r="V2" s="35"/>
      <c r="W2" s="35"/>
      <c r="X2" s="35"/>
      <c r="Y2" s="35"/>
    </row>
    <row r="3" spans="1:25" s="2" customFormat="1" ht="24.6">
      <c r="A3" s="403" t="s">
        <v>53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7.399999999999999" hidden="1">
      <c r="A4" s="514"/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513"/>
      <c r="F5" s="513"/>
      <c r="G5" s="513"/>
      <c r="H5" s="513"/>
      <c r="I5" s="513"/>
      <c r="J5" s="513"/>
      <c r="K5" s="513"/>
      <c r="L5" s="178"/>
      <c r="M5" s="178"/>
      <c r="N5" s="178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2" hidden="1" customHeight="1">
      <c r="A6" s="526"/>
      <c r="B6" s="526"/>
      <c r="C6" s="526"/>
      <c r="D6" s="179"/>
      <c r="E6" s="505"/>
      <c r="F6" s="505"/>
      <c r="G6" s="506"/>
      <c r="H6" s="506"/>
      <c r="I6" s="505"/>
      <c r="J6" s="505"/>
      <c r="K6" s="180"/>
      <c r="L6" s="518"/>
      <c r="M6" s="518"/>
      <c r="N6" s="181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5" s="5" customFormat="1" ht="12.75" customHeight="1">
      <c r="A7" s="503" t="s">
        <v>2</v>
      </c>
      <c r="B7" s="503"/>
      <c r="C7" s="503"/>
      <c r="D7" s="503"/>
      <c r="E7" s="503"/>
      <c r="F7" s="522" t="s">
        <v>3</v>
      </c>
      <c r="G7" s="523"/>
      <c r="H7" s="522" t="s">
        <v>4</v>
      </c>
      <c r="I7" s="523"/>
      <c r="J7" s="522" t="s">
        <v>5</v>
      </c>
      <c r="K7" s="523"/>
      <c r="L7" s="522" t="s">
        <v>6</v>
      </c>
      <c r="M7" s="523"/>
      <c r="N7" s="183" t="s">
        <v>7</v>
      </c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</row>
    <row r="8" spans="1:25" s="5" customFormat="1" ht="12.75" customHeight="1">
      <c r="A8" s="504" t="s">
        <v>54</v>
      </c>
      <c r="B8" s="504"/>
      <c r="C8" s="504"/>
      <c r="D8" s="504"/>
      <c r="E8" s="504"/>
      <c r="F8" s="520" t="s">
        <v>57</v>
      </c>
      <c r="G8" s="521"/>
      <c r="H8" s="524" t="s">
        <v>51</v>
      </c>
      <c r="I8" s="525"/>
      <c r="J8" s="524" t="s">
        <v>56</v>
      </c>
      <c r="K8" s="525"/>
      <c r="L8" s="524" t="s">
        <v>52</v>
      </c>
      <c r="M8" s="525"/>
      <c r="N8" s="185" t="s">
        <v>50</v>
      </c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5" ht="17.399999999999999">
      <c r="A9" s="41"/>
      <c r="B9" s="186"/>
      <c r="C9" s="187"/>
      <c r="D9" s="188">
        <v>0</v>
      </c>
      <c r="E9" s="186"/>
      <c r="F9" s="186"/>
      <c r="G9" s="186"/>
      <c r="H9" s="186"/>
      <c r="I9" s="186"/>
      <c r="J9" s="186"/>
      <c r="K9" s="186"/>
      <c r="L9" s="186"/>
      <c r="M9" s="186"/>
      <c r="N9" s="178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0.399999999999999">
      <c r="A10" s="189"/>
      <c r="B10" s="190" t="s">
        <v>8</v>
      </c>
      <c r="C10" s="191" t="s">
        <v>9</v>
      </c>
      <c r="D10" s="192">
        <v>19</v>
      </c>
      <c r="E10" s="519" t="s">
        <v>10</v>
      </c>
      <c r="F10" s="519"/>
      <c r="G10" s="193" t="s">
        <v>11</v>
      </c>
      <c r="H10" s="194"/>
      <c r="I10" s="194"/>
      <c r="J10" s="195"/>
      <c r="K10" s="195"/>
      <c r="L10" s="195"/>
      <c r="M10" s="195"/>
      <c r="N10" s="195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</row>
    <row r="11" spans="1:25" s="7" customFormat="1" ht="12" customHeight="1">
      <c r="A11" s="529" t="s">
        <v>12</v>
      </c>
      <c r="B11" s="507" t="s">
        <v>109</v>
      </c>
      <c r="C11" s="508">
        <v>1</v>
      </c>
      <c r="D11" s="512">
        <v>1</v>
      </c>
      <c r="E11" s="511" t="s">
        <v>110</v>
      </c>
      <c r="F11" s="511" t="s">
        <v>111</v>
      </c>
      <c r="G11" s="476" t="s">
        <v>60</v>
      </c>
      <c r="H11" s="197"/>
      <c r="I11" s="197"/>
      <c r="J11" s="198"/>
      <c r="K11" s="198"/>
      <c r="L11" s="198"/>
      <c r="M11" s="198"/>
      <c r="N11" s="198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529"/>
      <c r="B12" s="384"/>
      <c r="C12" s="509"/>
      <c r="D12" s="512"/>
      <c r="E12" s="372"/>
      <c r="F12" s="372"/>
      <c r="G12" s="453"/>
      <c r="H12" s="34"/>
      <c r="I12" s="442" t="s">
        <v>110</v>
      </c>
      <c r="J12" s="149"/>
      <c r="K12" s="8"/>
      <c r="L12" s="9"/>
      <c r="M12" s="10"/>
      <c r="N12" s="199"/>
      <c r="O12" s="18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529"/>
      <c r="B13" s="507" t="s">
        <v>109</v>
      </c>
      <c r="C13" s="508">
        <v>2</v>
      </c>
      <c r="D13" s="512" t="s">
        <v>112</v>
      </c>
      <c r="E13" s="511" t="s">
        <v>113</v>
      </c>
      <c r="F13" s="511" t="s">
        <v>109</v>
      </c>
      <c r="G13" s="370" t="s">
        <v>109</v>
      </c>
      <c r="H13" s="34"/>
      <c r="I13" s="456"/>
      <c r="J13" s="149"/>
      <c r="K13" s="8"/>
      <c r="L13" s="9"/>
      <c r="M13" s="12"/>
      <c r="N13" s="199"/>
      <c r="O13" s="18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529"/>
      <c r="B14" s="384"/>
      <c r="C14" s="509">
        <v>2</v>
      </c>
      <c r="D14" s="512"/>
      <c r="E14" s="372"/>
      <c r="F14" s="372"/>
      <c r="G14" s="371"/>
      <c r="H14" s="135">
        <v>1</v>
      </c>
      <c r="I14" s="13"/>
      <c r="J14" s="454" t="s">
        <v>114</v>
      </c>
      <c r="K14" s="442"/>
      <c r="L14" s="147"/>
      <c r="M14" s="8"/>
      <c r="N14" s="199"/>
      <c r="O14" s="18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529"/>
      <c r="B15" s="507" t="s">
        <v>109</v>
      </c>
      <c r="C15" s="508">
        <v>3</v>
      </c>
      <c r="D15" s="512">
        <v>13</v>
      </c>
      <c r="E15" s="511" t="s">
        <v>114</v>
      </c>
      <c r="F15" s="511" t="s">
        <v>115</v>
      </c>
      <c r="G15" s="452" t="s">
        <v>60</v>
      </c>
      <c r="H15" s="181"/>
      <c r="I15" s="140"/>
      <c r="J15" s="455"/>
      <c r="K15" s="456"/>
      <c r="L15" s="147"/>
      <c r="M15" s="10"/>
      <c r="N15" s="199"/>
      <c r="O15" s="18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529"/>
      <c r="B16" s="384"/>
      <c r="C16" s="509">
        <v>3</v>
      </c>
      <c r="D16" s="512"/>
      <c r="E16" s="372"/>
      <c r="F16" s="372"/>
      <c r="G16" s="453"/>
      <c r="H16" s="34"/>
      <c r="I16" s="490" t="s">
        <v>114</v>
      </c>
      <c r="J16" s="137">
        <v>2</v>
      </c>
      <c r="K16" s="13" t="s">
        <v>116</v>
      </c>
      <c r="L16" s="14"/>
      <c r="M16" s="10"/>
      <c r="N16" s="199"/>
      <c r="O16" s="18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529"/>
      <c r="B17" s="507" t="s">
        <v>109</v>
      </c>
      <c r="C17" s="508">
        <v>4</v>
      </c>
      <c r="D17" s="512" t="s">
        <v>112</v>
      </c>
      <c r="E17" s="511" t="s">
        <v>113</v>
      </c>
      <c r="F17" s="511" t="s">
        <v>109</v>
      </c>
      <c r="G17" s="370" t="s">
        <v>109</v>
      </c>
      <c r="H17" s="34"/>
      <c r="I17" s="482"/>
      <c r="J17" s="148"/>
      <c r="K17" s="140"/>
      <c r="L17" s="14"/>
      <c r="M17" s="8"/>
      <c r="N17" s="199"/>
      <c r="O17" s="18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529"/>
      <c r="B18" s="384"/>
      <c r="C18" s="509">
        <v>4</v>
      </c>
      <c r="D18" s="512"/>
      <c r="E18" s="372"/>
      <c r="F18" s="372"/>
      <c r="G18" s="371"/>
      <c r="H18" s="135">
        <v>1</v>
      </c>
      <c r="I18" s="13"/>
      <c r="J18" s="15"/>
      <c r="K18" s="8"/>
      <c r="L18" s="542" t="s">
        <v>117</v>
      </c>
      <c r="M18" s="543"/>
      <c r="N18" s="199"/>
      <c r="O18" s="18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529"/>
      <c r="B19" s="507" t="s">
        <v>109</v>
      </c>
      <c r="C19" s="508">
        <v>5</v>
      </c>
      <c r="D19" s="512">
        <v>12</v>
      </c>
      <c r="E19" s="511" t="s">
        <v>118</v>
      </c>
      <c r="F19" s="511" t="s">
        <v>119</v>
      </c>
      <c r="G19" s="452" t="s">
        <v>60</v>
      </c>
      <c r="H19" s="181"/>
      <c r="I19" s="140"/>
      <c r="J19" s="15"/>
      <c r="K19" s="10"/>
      <c r="L19" s="544"/>
      <c r="M19" s="545"/>
      <c r="N19" s="200" t="s">
        <v>13</v>
      </c>
      <c r="O19" s="18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529"/>
      <c r="B20" s="384"/>
      <c r="C20" s="509">
        <v>5</v>
      </c>
      <c r="D20" s="512"/>
      <c r="E20" s="372"/>
      <c r="F20" s="372"/>
      <c r="G20" s="453"/>
      <c r="H20" s="34"/>
      <c r="I20" s="442" t="s">
        <v>117</v>
      </c>
      <c r="J20" s="149"/>
      <c r="K20" s="10"/>
      <c r="L20" s="138">
        <v>2</v>
      </c>
      <c r="M20" s="13" t="s">
        <v>120</v>
      </c>
      <c r="N20" s="200"/>
      <c r="O20" s="18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529"/>
      <c r="B21" s="507" t="s">
        <v>109</v>
      </c>
      <c r="C21" s="508">
        <v>6</v>
      </c>
      <c r="D21" s="512">
        <v>9</v>
      </c>
      <c r="E21" s="511" t="s">
        <v>117</v>
      </c>
      <c r="F21" s="511" t="s">
        <v>121</v>
      </c>
      <c r="G21" s="370" t="s">
        <v>60</v>
      </c>
      <c r="H21" s="34"/>
      <c r="I21" s="456"/>
      <c r="J21" s="149"/>
      <c r="K21" s="10"/>
      <c r="L21" s="16"/>
      <c r="M21" s="140"/>
      <c r="N21" s="199"/>
      <c r="O21" s="18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529"/>
      <c r="B22" s="384"/>
      <c r="C22" s="509">
        <v>6</v>
      </c>
      <c r="D22" s="512"/>
      <c r="E22" s="372"/>
      <c r="F22" s="372"/>
      <c r="G22" s="371"/>
      <c r="H22" s="135">
        <v>2</v>
      </c>
      <c r="I22" s="13" t="s">
        <v>116</v>
      </c>
      <c r="J22" s="454" t="s">
        <v>117</v>
      </c>
      <c r="K22" s="442"/>
      <c r="L22" s="146"/>
      <c r="M22" s="10"/>
      <c r="N22" s="199"/>
      <c r="O22" s="18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529"/>
      <c r="B23" s="507" t="s">
        <v>109</v>
      </c>
      <c r="C23" s="508">
        <v>7</v>
      </c>
      <c r="D23" s="512" t="s">
        <v>112</v>
      </c>
      <c r="E23" s="511" t="s">
        <v>113</v>
      </c>
      <c r="F23" s="511" t="s">
        <v>109</v>
      </c>
      <c r="G23" s="452" t="s">
        <v>109</v>
      </c>
      <c r="H23" s="181"/>
      <c r="I23" s="140"/>
      <c r="J23" s="455"/>
      <c r="K23" s="456"/>
      <c r="L23" s="146"/>
      <c r="M23" s="10"/>
      <c r="N23" s="200"/>
      <c r="O23" s="18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529"/>
      <c r="B24" s="384"/>
      <c r="C24" s="509">
        <v>7</v>
      </c>
      <c r="D24" s="512"/>
      <c r="E24" s="372"/>
      <c r="F24" s="372"/>
      <c r="G24" s="453"/>
      <c r="H24" s="34"/>
      <c r="I24" s="442" t="s">
        <v>122</v>
      </c>
      <c r="J24" s="136">
        <v>1</v>
      </c>
      <c r="K24" s="13" t="s">
        <v>123</v>
      </c>
      <c r="L24" s="15"/>
      <c r="M24" s="10"/>
      <c r="N24" s="200"/>
      <c r="O24" s="18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529"/>
      <c r="B25" s="507" t="s">
        <v>109</v>
      </c>
      <c r="C25" s="508">
        <v>8</v>
      </c>
      <c r="D25" s="512">
        <v>7</v>
      </c>
      <c r="E25" s="511" t="s">
        <v>122</v>
      </c>
      <c r="F25" s="511" t="s">
        <v>124</v>
      </c>
      <c r="G25" s="370" t="s">
        <v>60</v>
      </c>
      <c r="H25" s="34"/>
      <c r="I25" s="456"/>
      <c r="J25" s="148"/>
      <c r="K25" s="140"/>
      <c r="L25" s="15"/>
      <c r="M25" s="10"/>
      <c r="N25" s="199"/>
      <c r="O25" s="18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530"/>
      <c r="B26" s="384"/>
      <c r="C26" s="509">
        <v>8</v>
      </c>
      <c r="D26" s="512"/>
      <c r="E26" s="372"/>
      <c r="F26" s="372"/>
      <c r="G26" s="371"/>
      <c r="H26" s="135">
        <v>2</v>
      </c>
      <c r="I26" s="13"/>
      <c r="J26" s="15"/>
      <c r="K26" s="10"/>
      <c r="L26" s="10"/>
      <c r="M26" s="10"/>
      <c r="N26" s="200"/>
      <c r="O26" s="18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201"/>
      <c r="B27" s="202"/>
      <c r="C27" s="203"/>
      <c r="D27" s="149"/>
      <c r="E27" s="204"/>
      <c r="F27" s="204"/>
      <c r="G27" s="204"/>
      <c r="H27" s="205"/>
      <c r="I27" s="17"/>
      <c r="J27" s="150"/>
      <c r="K27" s="18"/>
      <c r="L27" s="18"/>
      <c r="M27" s="150"/>
      <c r="N27" s="206"/>
      <c r="O27" s="18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528" t="s">
        <v>14</v>
      </c>
      <c r="B28" s="507" t="s">
        <v>109</v>
      </c>
      <c r="C28" s="508">
        <v>9</v>
      </c>
      <c r="D28" s="527">
        <v>2</v>
      </c>
      <c r="E28" s="511" t="s">
        <v>125</v>
      </c>
      <c r="F28" s="511" t="s">
        <v>126</v>
      </c>
      <c r="G28" s="452" t="s">
        <v>60</v>
      </c>
      <c r="H28" s="151"/>
      <c r="I28" s="151"/>
      <c r="J28" s="19"/>
      <c r="K28" s="12"/>
      <c r="L28" s="12"/>
      <c r="M28" s="12"/>
      <c r="N28" s="19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529"/>
      <c r="B29" s="384"/>
      <c r="C29" s="509"/>
      <c r="D29" s="512"/>
      <c r="E29" s="372"/>
      <c r="F29" s="372"/>
      <c r="G29" s="453"/>
      <c r="H29" s="20"/>
      <c r="I29" s="442" t="s">
        <v>125</v>
      </c>
      <c r="J29" s="149"/>
      <c r="K29" s="8"/>
      <c r="L29" s="8"/>
      <c r="M29" s="10"/>
      <c r="N29" s="199"/>
      <c r="O29" s="18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529"/>
      <c r="B30" s="507" t="s">
        <v>109</v>
      </c>
      <c r="C30" s="508">
        <v>10</v>
      </c>
      <c r="D30" s="512" t="s">
        <v>112</v>
      </c>
      <c r="E30" s="511" t="s">
        <v>113</v>
      </c>
      <c r="F30" s="511" t="s">
        <v>109</v>
      </c>
      <c r="G30" s="370" t="s">
        <v>109</v>
      </c>
      <c r="H30" s="20"/>
      <c r="I30" s="456"/>
      <c r="J30" s="149"/>
      <c r="K30" s="8"/>
      <c r="L30" s="8"/>
      <c r="M30" s="8"/>
      <c r="N30" s="199"/>
      <c r="O30" s="18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529"/>
      <c r="B31" s="384"/>
      <c r="C31" s="509"/>
      <c r="D31" s="512"/>
      <c r="E31" s="372"/>
      <c r="F31" s="372"/>
      <c r="G31" s="371"/>
      <c r="H31" s="135">
        <v>1</v>
      </c>
      <c r="I31" s="13"/>
      <c r="J31" s="454" t="s">
        <v>127</v>
      </c>
      <c r="K31" s="442"/>
      <c r="L31" s="147"/>
      <c r="M31" s="8"/>
      <c r="N31" s="199"/>
      <c r="O31" s="18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529"/>
      <c r="B32" s="507" t="s">
        <v>109</v>
      </c>
      <c r="C32" s="508">
        <v>11</v>
      </c>
      <c r="D32" s="512">
        <v>17</v>
      </c>
      <c r="E32" s="511" t="s">
        <v>127</v>
      </c>
      <c r="F32" s="511" t="s">
        <v>128</v>
      </c>
      <c r="G32" s="452" t="s">
        <v>60</v>
      </c>
      <c r="H32" s="149"/>
      <c r="I32" s="140"/>
      <c r="J32" s="455"/>
      <c r="K32" s="456"/>
      <c r="L32" s="147"/>
      <c r="M32" s="10"/>
      <c r="N32" s="199"/>
      <c r="O32" s="18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529"/>
      <c r="B33" s="384"/>
      <c r="C33" s="509">
        <v>11</v>
      </c>
      <c r="D33" s="512"/>
      <c r="E33" s="372"/>
      <c r="F33" s="372"/>
      <c r="G33" s="453"/>
      <c r="H33" s="20"/>
      <c r="I33" s="442" t="s">
        <v>127</v>
      </c>
      <c r="J33" s="137">
        <v>2</v>
      </c>
      <c r="K33" s="13" t="s">
        <v>116</v>
      </c>
      <c r="L33" s="14"/>
      <c r="M33" s="10"/>
      <c r="N33" s="199"/>
      <c r="O33" s="18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529"/>
      <c r="B34" s="507" t="s">
        <v>109</v>
      </c>
      <c r="C34" s="508">
        <v>12</v>
      </c>
      <c r="D34" s="512" t="s">
        <v>112</v>
      </c>
      <c r="E34" s="511" t="s">
        <v>113</v>
      </c>
      <c r="F34" s="511" t="s">
        <v>109</v>
      </c>
      <c r="G34" s="370" t="s">
        <v>109</v>
      </c>
      <c r="H34" s="20"/>
      <c r="I34" s="456"/>
      <c r="J34" s="148"/>
      <c r="K34" s="140"/>
      <c r="L34" s="14"/>
      <c r="M34" s="8"/>
      <c r="N34" s="199"/>
      <c r="O34" s="18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529"/>
      <c r="B35" s="384"/>
      <c r="C35" s="509">
        <v>12</v>
      </c>
      <c r="D35" s="512"/>
      <c r="E35" s="372"/>
      <c r="F35" s="372"/>
      <c r="G35" s="371"/>
      <c r="H35" s="135">
        <v>1</v>
      </c>
      <c r="I35" s="13"/>
      <c r="J35" s="15"/>
      <c r="K35" s="8"/>
      <c r="L35" s="542" t="s">
        <v>127</v>
      </c>
      <c r="M35" s="543"/>
      <c r="N35" s="199"/>
      <c r="O35" s="18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529"/>
      <c r="B36" s="507" t="s">
        <v>109</v>
      </c>
      <c r="C36" s="508">
        <v>13</v>
      </c>
      <c r="D36" s="512">
        <v>18</v>
      </c>
      <c r="E36" s="511" t="s">
        <v>129</v>
      </c>
      <c r="F36" s="511" t="s">
        <v>130</v>
      </c>
      <c r="G36" s="452" t="s">
        <v>60</v>
      </c>
      <c r="H36" s="149"/>
      <c r="I36" s="140"/>
      <c r="J36" s="15"/>
      <c r="K36" s="10"/>
      <c r="L36" s="544"/>
      <c r="M36" s="545"/>
      <c r="N36" s="200" t="s">
        <v>15</v>
      </c>
      <c r="O36" s="18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529"/>
      <c r="B37" s="384"/>
      <c r="C37" s="509">
        <v>13</v>
      </c>
      <c r="D37" s="512"/>
      <c r="E37" s="372"/>
      <c r="F37" s="372"/>
      <c r="G37" s="453"/>
      <c r="H37" s="20"/>
      <c r="I37" s="442" t="s">
        <v>129</v>
      </c>
      <c r="J37" s="149"/>
      <c r="K37" s="10"/>
      <c r="L37" s="138">
        <v>1</v>
      </c>
      <c r="M37" s="13" t="s">
        <v>131</v>
      </c>
      <c r="N37" s="200"/>
      <c r="O37" s="18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529"/>
      <c r="B38" s="507" t="s">
        <v>109</v>
      </c>
      <c r="C38" s="508">
        <v>14</v>
      </c>
      <c r="D38" s="512" t="s">
        <v>112</v>
      </c>
      <c r="E38" s="511" t="s">
        <v>113</v>
      </c>
      <c r="F38" s="511" t="s">
        <v>109</v>
      </c>
      <c r="G38" s="370" t="s">
        <v>109</v>
      </c>
      <c r="H38" s="20"/>
      <c r="I38" s="456"/>
      <c r="J38" s="149"/>
      <c r="K38" s="10"/>
      <c r="L38" s="16"/>
      <c r="M38" s="140"/>
      <c r="N38" s="199"/>
      <c r="O38" s="18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529"/>
      <c r="B39" s="384"/>
      <c r="C39" s="509">
        <v>14</v>
      </c>
      <c r="D39" s="512"/>
      <c r="E39" s="372"/>
      <c r="F39" s="372"/>
      <c r="G39" s="371"/>
      <c r="H39" s="135">
        <v>1</v>
      </c>
      <c r="I39" s="13"/>
      <c r="J39" s="454" t="s">
        <v>129</v>
      </c>
      <c r="K39" s="442"/>
      <c r="L39" s="146"/>
      <c r="M39" s="10"/>
      <c r="N39" s="199"/>
      <c r="O39" s="18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529"/>
      <c r="B40" s="507" t="s">
        <v>109</v>
      </c>
      <c r="C40" s="508">
        <v>15</v>
      </c>
      <c r="D40" s="512" t="s">
        <v>112</v>
      </c>
      <c r="E40" s="511" t="s">
        <v>113</v>
      </c>
      <c r="F40" s="511" t="s">
        <v>109</v>
      </c>
      <c r="G40" s="452" t="s">
        <v>109</v>
      </c>
      <c r="H40" s="149"/>
      <c r="I40" s="140"/>
      <c r="J40" s="455"/>
      <c r="K40" s="456"/>
      <c r="L40" s="146"/>
      <c r="M40" s="10"/>
      <c r="N40" s="200"/>
      <c r="O40" s="18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529"/>
      <c r="B41" s="384"/>
      <c r="C41" s="509">
        <v>15</v>
      </c>
      <c r="D41" s="512"/>
      <c r="E41" s="372"/>
      <c r="F41" s="372"/>
      <c r="G41" s="453"/>
      <c r="H41" s="20"/>
      <c r="I41" s="442" t="s">
        <v>132</v>
      </c>
      <c r="J41" s="136">
        <v>1</v>
      </c>
      <c r="K41" s="13" t="s">
        <v>116</v>
      </c>
      <c r="L41" s="15"/>
      <c r="M41" s="10"/>
      <c r="N41" s="200"/>
      <c r="O41" s="18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529"/>
      <c r="B42" s="510" t="s">
        <v>109</v>
      </c>
      <c r="C42" s="508">
        <v>16</v>
      </c>
      <c r="D42" s="512">
        <v>6</v>
      </c>
      <c r="E42" s="511" t="s">
        <v>132</v>
      </c>
      <c r="F42" s="511" t="s">
        <v>133</v>
      </c>
      <c r="G42" s="370" t="s">
        <v>60</v>
      </c>
      <c r="H42" s="20"/>
      <c r="I42" s="456"/>
      <c r="J42" s="148"/>
      <c r="K42" s="140"/>
      <c r="L42" s="15"/>
      <c r="M42" s="10"/>
      <c r="N42" s="199"/>
      <c r="O42" s="18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530"/>
      <c r="B43" s="384"/>
      <c r="C43" s="509">
        <v>16</v>
      </c>
      <c r="D43" s="512"/>
      <c r="E43" s="372"/>
      <c r="F43" s="372"/>
      <c r="G43" s="371"/>
      <c r="H43" s="135">
        <v>2</v>
      </c>
      <c r="I43" s="13"/>
      <c r="J43" s="15"/>
      <c r="K43" s="10"/>
      <c r="L43" s="10"/>
      <c r="M43" s="10"/>
      <c r="N43" s="200"/>
      <c r="O43" s="18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201"/>
      <c r="B44" s="202"/>
      <c r="C44" s="203"/>
      <c r="D44" s="207"/>
      <c r="E44" s="21"/>
      <c r="F44" s="21"/>
      <c r="G44" s="21"/>
      <c r="H44" s="22"/>
      <c r="I44" s="17"/>
      <c r="J44" s="149"/>
      <c r="K44" s="18"/>
      <c r="L44" s="18"/>
      <c r="M44" s="150"/>
      <c r="N44" s="206"/>
      <c r="O44" s="18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528" t="s">
        <v>16</v>
      </c>
      <c r="B45" s="507" t="s">
        <v>109</v>
      </c>
      <c r="C45" s="508">
        <v>17</v>
      </c>
      <c r="D45" s="527">
        <v>3</v>
      </c>
      <c r="E45" s="511" t="s">
        <v>134</v>
      </c>
      <c r="F45" s="511" t="s">
        <v>135</v>
      </c>
      <c r="G45" s="452" t="s">
        <v>60</v>
      </c>
      <c r="H45" s="151"/>
      <c r="I45" s="151"/>
      <c r="J45" s="23"/>
      <c r="K45" s="23"/>
      <c r="L45" s="12"/>
      <c r="M45" s="12"/>
      <c r="N45" s="198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529"/>
      <c r="B46" s="384"/>
      <c r="C46" s="509"/>
      <c r="D46" s="512"/>
      <c r="E46" s="372"/>
      <c r="F46" s="372"/>
      <c r="G46" s="453"/>
      <c r="H46" s="34"/>
      <c r="I46" s="442" t="s">
        <v>134</v>
      </c>
      <c r="J46" s="149"/>
      <c r="K46" s="8"/>
      <c r="L46" s="8"/>
      <c r="M46" s="10"/>
      <c r="N46" s="199"/>
      <c r="O46" s="18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529"/>
      <c r="B47" s="507" t="s">
        <v>109</v>
      </c>
      <c r="C47" s="508">
        <v>18</v>
      </c>
      <c r="D47" s="512" t="s">
        <v>112</v>
      </c>
      <c r="E47" s="511" t="s">
        <v>113</v>
      </c>
      <c r="F47" s="511" t="s">
        <v>109</v>
      </c>
      <c r="G47" s="370" t="s">
        <v>109</v>
      </c>
      <c r="H47" s="34"/>
      <c r="I47" s="456"/>
      <c r="J47" s="149"/>
      <c r="K47" s="8"/>
      <c r="L47" s="8"/>
      <c r="M47" s="8"/>
      <c r="N47" s="199"/>
      <c r="O47" s="18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529"/>
      <c r="B48" s="384"/>
      <c r="C48" s="509"/>
      <c r="D48" s="512"/>
      <c r="E48" s="372"/>
      <c r="F48" s="372"/>
      <c r="G48" s="371"/>
      <c r="H48" s="135">
        <v>1</v>
      </c>
      <c r="I48" s="13"/>
      <c r="J48" s="454" t="s">
        <v>136</v>
      </c>
      <c r="K48" s="442"/>
      <c r="L48" s="147"/>
      <c r="M48" s="8"/>
      <c r="N48" s="199"/>
      <c r="O48" s="18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529"/>
      <c r="B49" s="507" t="s">
        <v>109</v>
      </c>
      <c r="C49" s="508">
        <v>19</v>
      </c>
      <c r="D49" s="512">
        <v>15</v>
      </c>
      <c r="E49" s="511" t="s">
        <v>136</v>
      </c>
      <c r="F49" s="511" t="s">
        <v>137</v>
      </c>
      <c r="G49" s="452" t="s">
        <v>60</v>
      </c>
      <c r="H49" s="181"/>
      <c r="I49" s="140"/>
      <c r="J49" s="455"/>
      <c r="K49" s="456"/>
      <c r="L49" s="147"/>
      <c r="M49" s="10"/>
      <c r="N49" s="199"/>
      <c r="O49" s="18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529"/>
      <c r="B50" s="384"/>
      <c r="C50" s="509">
        <v>11</v>
      </c>
      <c r="D50" s="512"/>
      <c r="E50" s="372"/>
      <c r="F50" s="372"/>
      <c r="G50" s="453"/>
      <c r="H50" s="34"/>
      <c r="I50" s="442" t="s">
        <v>136</v>
      </c>
      <c r="J50" s="137">
        <v>2</v>
      </c>
      <c r="K50" s="13" t="s">
        <v>123</v>
      </c>
      <c r="L50" s="14"/>
      <c r="M50" s="10"/>
      <c r="N50" s="199"/>
      <c r="O50" s="18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529"/>
      <c r="B51" s="507" t="s">
        <v>109</v>
      </c>
      <c r="C51" s="508">
        <v>20</v>
      </c>
      <c r="D51" s="512" t="s">
        <v>112</v>
      </c>
      <c r="E51" s="511" t="s">
        <v>113</v>
      </c>
      <c r="F51" s="511" t="s">
        <v>109</v>
      </c>
      <c r="G51" s="370" t="s">
        <v>109</v>
      </c>
      <c r="H51" s="34"/>
      <c r="I51" s="456"/>
      <c r="J51" s="148"/>
      <c r="K51" s="140"/>
      <c r="L51" s="14"/>
      <c r="M51" s="8"/>
      <c r="N51" s="199"/>
      <c r="O51" s="18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529"/>
      <c r="B52" s="384"/>
      <c r="C52" s="509">
        <v>12</v>
      </c>
      <c r="D52" s="512"/>
      <c r="E52" s="372"/>
      <c r="F52" s="372"/>
      <c r="G52" s="371"/>
      <c r="H52" s="135">
        <v>1</v>
      </c>
      <c r="I52" s="13"/>
      <c r="J52" s="15"/>
      <c r="K52" s="8"/>
      <c r="L52" s="542" t="s">
        <v>136</v>
      </c>
      <c r="M52" s="543"/>
      <c r="N52" s="199"/>
      <c r="O52" s="18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529"/>
      <c r="B53" s="507" t="s">
        <v>109</v>
      </c>
      <c r="C53" s="508">
        <v>21</v>
      </c>
      <c r="D53" s="512">
        <v>16</v>
      </c>
      <c r="E53" s="511" t="s">
        <v>138</v>
      </c>
      <c r="F53" s="511" t="s">
        <v>139</v>
      </c>
      <c r="G53" s="452" t="s">
        <v>60</v>
      </c>
      <c r="H53" s="181"/>
      <c r="I53" s="140"/>
      <c r="J53" s="15"/>
      <c r="K53" s="10"/>
      <c r="L53" s="544"/>
      <c r="M53" s="545"/>
      <c r="N53" s="200" t="s">
        <v>17</v>
      </c>
      <c r="O53" s="18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529"/>
      <c r="B54" s="384"/>
      <c r="C54" s="509">
        <v>13</v>
      </c>
      <c r="D54" s="512"/>
      <c r="E54" s="372"/>
      <c r="F54" s="372"/>
      <c r="G54" s="453"/>
      <c r="H54" s="34"/>
      <c r="I54" s="442" t="s">
        <v>138</v>
      </c>
      <c r="J54" s="149"/>
      <c r="K54" s="10"/>
      <c r="L54" s="138">
        <v>1</v>
      </c>
      <c r="M54" s="13" t="s">
        <v>140</v>
      </c>
      <c r="N54" s="208"/>
      <c r="O54" s="18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529"/>
      <c r="B55" s="507" t="s">
        <v>109</v>
      </c>
      <c r="C55" s="508">
        <v>22</v>
      </c>
      <c r="D55" s="512" t="s">
        <v>112</v>
      </c>
      <c r="E55" s="511" t="s">
        <v>113</v>
      </c>
      <c r="F55" s="511" t="s">
        <v>109</v>
      </c>
      <c r="G55" s="370" t="s">
        <v>109</v>
      </c>
      <c r="H55" s="34"/>
      <c r="I55" s="456"/>
      <c r="J55" s="149"/>
      <c r="K55" s="10"/>
      <c r="L55" s="16"/>
      <c r="M55" s="140"/>
      <c r="N55" s="199"/>
      <c r="O55" s="18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529"/>
      <c r="B56" s="384"/>
      <c r="C56" s="509">
        <v>14</v>
      </c>
      <c r="D56" s="512"/>
      <c r="E56" s="372"/>
      <c r="F56" s="372"/>
      <c r="G56" s="371"/>
      <c r="H56" s="135">
        <v>1</v>
      </c>
      <c r="I56" s="13"/>
      <c r="J56" s="454" t="s">
        <v>138</v>
      </c>
      <c r="K56" s="442"/>
      <c r="L56" s="146"/>
      <c r="M56" s="10"/>
      <c r="N56" s="199"/>
      <c r="O56" s="18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529"/>
      <c r="B57" s="507" t="s">
        <v>109</v>
      </c>
      <c r="C57" s="508">
        <v>23</v>
      </c>
      <c r="D57" s="512" t="s">
        <v>112</v>
      </c>
      <c r="E57" s="511" t="s">
        <v>113</v>
      </c>
      <c r="F57" s="511" t="s">
        <v>109</v>
      </c>
      <c r="G57" s="452" t="s">
        <v>109</v>
      </c>
      <c r="H57" s="181"/>
      <c r="I57" s="140"/>
      <c r="J57" s="455"/>
      <c r="K57" s="456"/>
      <c r="L57" s="146"/>
      <c r="M57" s="10"/>
      <c r="N57" s="200"/>
      <c r="O57" s="18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529"/>
      <c r="B58" s="384"/>
      <c r="C58" s="509">
        <v>15</v>
      </c>
      <c r="D58" s="512"/>
      <c r="E58" s="372"/>
      <c r="F58" s="372"/>
      <c r="G58" s="453"/>
      <c r="H58" s="34"/>
      <c r="I58" s="442" t="s">
        <v>141</v>
      </c>
      <c r="J58" s="136">
        <v>1</v>
      </c>
      <c r="K58" s="13" t="s">
        <v>142</v>
      </c>
      <c r="L58" s="15"/>
      <c r="M58" s="10"/>
      <c r="N58" s="200"/>
      <c r="O58" s="18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529"/>
      <c r="B59" s="510" t="s">
        <v>109</v>
      </c>
      <c r="C59" s="508">
        <v>24</v>
      </c>
      <c r="D59" s="512">
        <v>5</v>
      </c>
      <c r="E59" s="511" t="s">
        <v>141</v>
      </c>
      <c r="F59" s="511" t="s">
        <v>143</v>
      </c>
      <c r="G59" s="370" t="s">
        <v>60</v>
      </c>
      <c r="H59" s="34"/>
      <c r="I59" s="456"/>
      <c r="J59" s="148"/>
      <c r="K59" s="140"/>
      <c r="L59" s="15"/>
      <c r="M59" s="10"/>
      <c r="N59" s="199"/>
      <c r="O59" s="18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530"/>
      <c r="B60" s="384"/>
      <c r="C60" s="509">
        <v>16</v>
      </c>
      <c r="D60" s="512"/>
      <c r="E60" s="372"/>
      <c r="F60" s="372"/>
      <c r="G60" s="371"/>
      <c r="H60" s="135">
        <v>2</v>
      </c>
      <c r="I60" s="13"/>
      <c r="J60" s="15"/>
      <c r="K60" s="10"/>
      <c r="L60" s="10"/>
      <c r="M60" s="10"/>
      <c r="N60" s="200"/>
      <c r="O60" s="18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201"/>
      <c r="B61" s="202"/>
      <c r="C61" s="203"/>
      <c r="D61" s="207"/>
      <c r="E61" s="21"/>
      <c r="F61" s="21"/>
      <c r="G61" s="21"/>
      <c r="H61" s="205"/>
      <c r="I61" s="17"/>
      <c r="J61" s="150"/>
      <c r="K61" s="18"/>
      <c r="L61" s="18"/>
      <c r="M61" s="150"/>
      <c r="N61" s="206"/>
      <c r="O61" s="18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528" t="s">
        <v>18</v>
      </c>
      <c r="B62" s="507" t="s">
        <v>109</v>
      </c>
      <c r="C62" s="508">
        <v>25</v>
      </c>
      <c r="D62" s="527">
        <v>4</v>
      </c>
      <c r="E62" s="511" t="s">
        <v>144</v>
      </c>
      <c r="F62" s="511" t="s">
        <v>145</v>
      </c>
      <c r="G62" s="452" t="s">
        <v>60</v>
      </c>
      <c r="H62" s="151"/>
      <c r="I62" s="151"/>
      <c r="J62" s="19"/>
      <c r="K62" s="12"/>
      <c r="L62" s="12"/>
      <c r="M62" s="12"/>
      <c r="N62" s="198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529"/>
      <c r="B63" s="384"/>
      <c r="C63" s="509"/>
      <c r="D63" s="512"/>
      <c r="E63" s="372"/>
      <c r="F63" s="372"/>
      <c r="G63" s="453"/>
      <c r="H63" s="34"/>
      <c r="I63" s="442" t="s">
        <v>144</v>
      </c>
      <c r="J63" s="149"/>
      <c r="K63" s="8"/>
      <c r="L63" s="8"/>
      <c r="M63" s="10"/>
      <c r="N63" s="199"/>
      <c r="O63" s="18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529"/>
      <c r="B64" s="507" t="s">
        <v>109</v>
      </c>
      <c r="C64" s="508">
        <v>26</v>
      </c>
      <c r="D64" s="512" t="s">
        <v>112</v>
      </c>
      <c r="E64" s="511" t="s">
        <v>113</v>
      </c>
      <c r="F64" s="511" t="s">
        <v>109</v>
      </c>
      <c r="G64" s="370" t="s">
        <v>109</v>
      </c>
      <c r="H64" s="34"/>
      <c r="I64" s="456"/>
      <c r="J64" s="149"/>
      <c r="K64" s="8"/>
      <c r="L64" s="8"/>
      <c r="M64" s="8"/>
      <c r="N64" s="199"/>
      <c r="O64" s="18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529"/>
      <c r="B65" s="384"/>
      <c r="C65" s="509"/>
      <c r="D65" s="512"/>
      <c r="E65" s="372"/>
      <c r="F65" s="372"/>
      <c r="G65" s="371"/>
      <c r="H65" s="135">
        <v>1</v>
      </c>
      <c r="I65" s="13"/>
      <c r="J65" s="454" t="s">
        <v>144</v>
      </c>
      <c r="K65" s="442"/>
      <c r="L65" s="147"/>
      <c r="M65" s="8"/>
      <c r="N65" s="199"/>
      <c r="O65" s="18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529"/>
      <c r="B66" s="507" t="s">
        <v>109</v>
      </c>
      <c r="C66" s="508">
        <v>27</v>
      </c>
      <c r="D66" s="512">
        <v>14</v>
      </c>
      <c r="E66" s="511" t="s">
        <v>146</v>
      </c>
      <c r="F66" s="511" t="s">
        <v>147</v>
      </c>
      <c r="G66" s="452" t="s">
        <v>60</v>
      </c>
      <c r="H66" s="181"/>
      <c r="I66" s="140"/>
      <c r="J66" s="455"/>
      <c r="K66" s="456"/>
      <c r="L66" s="147"/>
      <c r="M66" s="10"/>
      <c r="N66" s="199"/>
      <c r="O66" s="18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529"/>
      <c r="B67" s="384"/>
      <c r="C67" s="509">
        <v>11</v>
      </c>
      <c r="D67" s="512"/>
      <c r="E67" s="372"/>
      <c r="F67" s="372"/>
      <c r="G67" s="453"/>
      <c r="H67" s="34"/>
      <c r="I67" s="442" t="s">
        <v>146</v>
      </c>
      <c r="J67" s="137">
        <v>1</v>
      </c>
      <c r="K67" s="24" t="s">
        <v>123</v>
      </c>
      <c r="L67" s="14"/>
      <c r="M67" s="10"/>
      <c r="N67" s="199"/>
      <c r="O67" s="18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529"/>
      <c r="B68" s="507" t="s">
        <v>109</v>
      </c>
      <c r="C68" s="508">
        <v>28</v>
      </c>
      <c r="D68" s="512" t="s">
        <v>112</v>
      </c>
      <c r="E68" s="511" t="s">
        <v>113</v>
      </c>
      <c r="F68" s="511" t="s">
        <v>109</v>
      </c>
      <c r="G68" s="370" t="s">
        <v>109</v>
      </c>
      <c r="H68" s="34"/>
      <c r="I68" s="456"/>
      <c r="J68" s="148"/>
      <c r="K68" s="140"/>
      <c r="L68" s="14"/>
      <c r="M68" s="8"/>
      <c r="N68" s="199"/>
      <c r="O68" s="18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529"/>
      <c r="B69" s="384"/>
      <c r="C69" s="509">
        <v>12</v>
      </c>
      <c r="D69" s="512"/>
      <c r="E69" s="372"/>
      <c r="F69" s="372"/>
      <c r="G69" s="371"/>
      <c r="H69" s="135">
        <v>1</v>
      </c>
      <c r="I69" s="13"/>
      <c r="J69" s="15"/>
      <c r="K69" s="8"/>
      <c r="L69" s="542" t="s">
        <v>148</v>
      </c>
      <c r="M69" s="543"/>
      <c r="N69" s="199"/>
      <c r="O69" s="18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529"/>
      <c r="B70" s="507" t="s">
        <v>109</v>
      </c>
      <c r="C70" s="508">
        <v>29</v>
      </c>
      <c r="D70" s="512">
        <v>10</v>
      </c>
      <c r="E70" s="511" t="s">
        <v>149</v>
      </c>
      <c r="F70" s="511" t="s">
        <v>150</v>
      </c>
      <c r="G70" s="452" t="s">
        <v>60</v>
      </c>
      <c r="H70" s="181"/>
      <c r="I70" s="140"/>
      <c r="J70" s="15"/>
      <c r="K70" s="10"/>
      <c r="L70" s="544"/>
      <c r="M70" s="545"/>
      <c r="N70" s="200" t="s">
        <v>19</v>
      </c>
      <c r="O70" s="18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529"/>
      <c r="B71" s="384"/>
      <c r="C71" s="509">
        <v>13</v>
      </c>
      <c r="D71" s="512"/>
      <c r="E71" s="372"/>
      <c r="F71" s="372"/>
      <c r="G71" s="453"/>
      <c r="H71" s="34"/>
      <c r="I71" s="442" t="s">
        <v>151</v>
      </c>
      <c r="J71" s="149"/>
      <c r="K71" s="10"/>
      <c r="L71" s="138">
        <v>2</v>
      </c>
      <c r="M71" s="24" t="s">
        <v>152</v>
      </c>
      <c r="N71" s="200"/>
      <c r="O71" s="18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529"/>
      <c r="B72" s="507" t="s">
        <v>109</v>
      </c>
      <c r="C72" s="508">
        <v>30</v>
      </c>
      <c r="D72" s="512">
        <v>11</v>
      </c>
      <c r="E72" s="511" t="s">
        <v>151</v>
      </c>
      <c r="F72" s="511" t="s">
        <v>153</v>
      </c>
      <c r="G72" s="370" t="s">
        <v>60</v>
      </c>
      <c r="H72" s="34"/>
      <c r="I72" s="456"/>
      <c r="J72" s="149"/>
      <c r="K72" s="10"/>
      <c r="L72" s="16"/>
      <c r="M72" s="140"/>
      <c r="N72" s="199"/>
      <c r="O72" s="18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529"/>
      <c r="B73" s="384"/>
      <c r="C73" s="509">
        <v>14</v>
      </c>
      <c r="D73" s="512"/>
      <c r="E73" s="372"/>
      <c r="F73" s="372"/>
      <c r="G73" s="371"/>
      <c r="H73" s="135">
        <v>2</v>
      </c>
      <c r="I73" s="13" t="s">
        <v>116</v>
      </c>
      <c r="J73" s="454" t="s">
        <v>148</v>
      </c>
      <c r="K73" s="442"/>
      <c r="L73" s="146"/>
      <c r="M73" s="10"/>
      <c r="N73" s="199"/>
      <c r="O73" s="18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529"/>
      <c r="B74" s="507" t="s">
        <v>109</v>
      </c>
      <c r="C74" s="508">
        <v>31</v>
      </c>
      <c r="D74" s="512" t="s">
        <v>112</v>
      </c>
      <c r="E74" s="511" t="s">
        <v>113</v>
      </c>
      <c r="F74" s="511" t="s">
        <v>109</v>
      </c>
      <c r="G74" s="452" t="s">
        <v>109</v>
      </c>
      <c r="H74" s="181"/>
      <c r="I74" s="140"/>
      <c r="J74" s="455"/>
      <c r="K74" s="456"/>
      <c r="L74" s="146"/>
      <c r="M74" s="10"/>
      <c r="N74" s="200"/>
      <c r="O74" s="18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529"/>
      <c r="B75" s="384"/>
      <c r="C75" s="509">
        <v>15</v>
      </c>
      <c r="D75" s="512"/>
      <c r="E75" s="372"/>
      <c r="F75" s="372"/>
      <c r="G75" s="453"/>
      <c r="H75" s="34"/>
      <c r="I75" s="442" t="s">
        <v>148</v>
      </c>
      <c r="J75" s="136">
        <v>2</v>
      </c>
      <c r="K75" s="24" t="s">
        <v>154</v>
      </c>
      <c r="L75" s="15"/>
      <c r="M75" s="10"/>
      <c r="N75" s="200"/>
      <c r="O75" s="18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529"/>
      <c r="B76" s="510" t="s">
        <v>109</v>
      </c>
      <c r="C76" s="508">
        <v>32</v>
      </c>
      <c r="D76" s="512">
        <v>8</v>
      </c>
      <c r="E76" s="511" t="s">
        <v>148</v>
      </c>
      <c r="F76" s="511" t="s">
        <v>155</v>
      </c>
      <c r="G76" s="370" t="s">
        <v>60</v>
      </c>
      <c r="H76" s="34"/>
      <c r="I76" s="456"/>
      <c r="J76" s="148"/>
      <c r="K76" s="140"/>
      <c r="L76" s="15"/>
      <c r="M76" s="10"/>
      <c r="N76" s="199"/>
      <c r="O76" s="18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530"/>
      <c r="B77" s="384"/>
      <c r="C77" s="509">
        <v>16</v>
      </c>
      <c r="D77" s="512"/>
      <c r="E77" s="372"/>
      <c r="F77" s="372"/>
      <c r="G77" s="371"/>
      <c r="H77" s="135">
        <v>2</v>
      </c>
      <c r="I77" s="13"/>
      <c r="J77" s="15"/>
      <c r="K77" s="10"/>
      <c r="L77" s="10"/>
      <c r="M77" s="149"/>
      <c r="N77" s="200"/>
      <c r="O77" s="18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184"/>
      <c r="B78" s="184"/>
      <c r="C78" s="184"/>
      <c r="D78" s="184"/>
      <c r="E78" s="25"/>
      <c r="F78" s="25"/>
      <c r="G78" s="25"/>
      <c r="H78" s="41"/>
      <c r="I78" s="140"/>
      <c r="J78" s="149"/>
      <c r="K78" s="25"/>
      <c r="L78" s="26"/>
      <c r="M78" s="9"/>
      <c r="N78" s="48"/>
      <c r="O78" s="18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2" hidden="1" customHeight="1">
      <c r="A79" s="177"/>
      <c r="B79" s="209"/>
      <c r="C79" s="209"/>
      <c r="D79" s="209"/>
      <c r="E79" s="209"/>
      <c r="F79" s="209"/>
      <c r="G79" s="209"/>
      <c r="H79" s="210"/>
      <c r="I79" s="210"/>
      <c r="J79" s="177"/>
      <c r="K79" s="211"/>
      <c r="L79" s="200"/>
      <c r="M79" s="200"/>
      <c r="N79" s="212"/>
      <c r="O79" s="18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177"/>
      <c r="B80" s="213"/>
      <c r="C80" s="213"/>
      <c r="D80" s="213"/>
      <c r="E80" s="213"/>
      <c r="F80" s="213"/>
      <c r="G80" s="213"/>
      <c r="H80" s="214"/>
      <c r="I80" s="214"/>
      <c r="J80" s="177"/>
      <c r="K80" s="211"/>
      <c r="L80" s="200"/>
      <c r="M80" s="211"/>
      <c r="N80" s="200"/>
      <c r="O80" s="18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215" t="s">
        <v>20</v>
      </c>
      <c r="B81" s="502" t="s">
        <v>21</v>
      </c>
      <c r="C81" s="502"/>
      <c r="D81" s="502"/>
      <c r="E81" s="502"/>
      <c r="F81" s="216" t="s">
        <v>22</v>
      </c>
      <c r="G81" s="217"/>
      <c r="H81" s="218" t="s">
        <v>20</v>
      </c>
      <c r="I81" s="219" t="s">
        <v>23</v>
      </c>
      <c r="J81" s="220" t="s">
        <v>47</v>
      </c>
      <c r="K81" s="220"/>
      <c r="L81" s="360" t="s">
        <v>24</v>
      </c>
      <c r="M81" s="361"/>
      <c r="N81" s="362"/>
      <c r="O81" s="221"/>
      <c r="P81" s="222"/>
      <c r="Q81" s="222"/>
      <c r="R81" s="222"/>
      <c r="S81" s="222"/>
      <c r="T81" s="222"/>
      <c r="U81" s="222"/>
      <c r="V81" s="222"/>
      <c r="W81" s="222"/>
      <c r="X81" s="222"/>
      <c r="Y81" s="222"/>
    </row>
    <row r="82" spans="1:25" ht="12" customHeight="1">
      <c r="A82" s="30">
        <v>1</v>
      </c>
      <c r="B82" s="500" t="s">
        <v>109</v>
      </c>
      <c r="C82" s="500"/>
      <c r="D82" s="500"/>
      <c r="E82" s="500"/>
      <c r="F82" s="29" t="s">
        <v>109</v>
      </c>
      <c r="G82" s="223"/>
      <c r="H82" s="224"/>
      <c r="I82" s="225"/>
      <c r="J82" s="547"/>
      <c r="K82" s="547"/>
      <c r="L82" s="546" t="s">
        <v>156</v>
      </c>
      <c r="M82" s="547"/>
      <c r="N82" s="548"/>
      <c r="O82" s="18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501" t="s">
        <v>109</v>
      </c>
      <c r="C83" s="501"/>
      <c r="D83" s="501"/>
      <c r="E83" s="501"/>
      <c r="F83" s="29" t="s">
        <v>109</v>
      </c>
      <c r="G83" s="223"/>
      <c r="H83" s="224"/>
      <c r="I83" s="226"/>
      <c r="J83" s="532"/>
      <c r="K83" s="532"/>
      <c r="L83" s="537"/>
      <c r="M83" s="538"/>
      <c r="N83" s="539"/>
      <c r="O83" s="18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501" t="s">
        <v>109</v>
      </c>
      <c r="C84" s="501"/>
      <c r="D84" s="501"/>
      <c r="E84" s="501"/>
      <c r="F84" s="29" t="s">
        <v>109</v>
      </c>
      <c r="G84" s="223"/>
      <c r="H84" s="224"/>
      <c r="I84" s="226"/>
      <c r="J84" s="532"/>
      <c r="K84" s="532"/>
      <c r="L84" s="360" t="s">
        <v>25</v>
      </c>
      <c r="M84" s="362"/>
      <c r="N84" s="228" t="s">
        <v>26</v>
      </c>
      <c r="O84" s="18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501" t="s">
        <v>109</v>
      </c>
      <c r="C85" s="501"/>
      <c r="D85" s="501"/>
      <c r="E85" s="501"/>
      <c r="F85" s="29" t="s">
        <v>109</v>
      </c>
      <c r="G85" s="223"/>
      <c r="H85" s="224"/>
      <c r="I85" s="226"/>
      <c r="J85" s="532"/>
      <c r="K85" s="532"/>
      <c r="L85" s="540">
        <v>43539</v>
      </c>
      <c r="M85" s="541"/>
      <c r="N85" s="31">
        <v>0.69444444444444453</v>
      </c>
      <c r="O85" s="18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501" t="s">
        <v>109</v>
      </c>
      <c r="C86" s="501"/>
      <c r="D86" s="501"/>
      <c r="E86" s="501"/>
      <c r="F86" s="29" t="s">
        <v>109</v>
      </c>
      <c r="G86" s="223"/>
      <c r="H86" s="224"/>
      <c r="I86" s="226"/>
      <c r="J86" s="532"/>
      <c r="K86" s="532"/>
      <c r="L86" s="360" t="s">
        <v>27</v>
      </c>
      <c r="M86" s="361"/>
      <c r="N86" s="362"/>
      <c r="O86" s="18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501" t="s">
        <v>109</v>
      </c>
      <c r="C87" s="501"/>
      <c r="D87" s="501"/>
      <c r="E87" s="501"/>
      <c r="F87" s="29" t="s">
        <v>109</v>
      </c>
      <c r="G87" s="223"/>
      <c r="H87" s="224"/>
      <c r="I87" s="226"/>
      <c r="J87" s="532"/>
      <c r="K87" s="532"/>
      <c r="L87" s="533"/>
      <c r="M87" s="534"/>
      <c r="N87" s="531" t="s">
        <v>108</v>
      </c>
      <c r="O87" s="18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501" t="s">
        <v>109</v>
      </c>
      <c r="C88" s="501"/>
      <c r="D88" s="501"/>
      <c r="E88" s="501"/>
      <c r="F88" s="29" t="s">
        <v>109</v>
      </c>
      <c r="G88" s="223"/>
      <c r="H88" s="224"/>
      <c r="I88" s="226"/>
      <c r="J88" s="532"/>
      <c r="K88" s="532"/>
      <c r="L88" s="535"/>
      <c r="M88" s="536"/>
      <c r="N88" s="531"/>
      <c r="O88" s="18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499" t="s">
        <v>109</v>
      </c>
      <c r="C89" s="499"/>
      <c r="D89" s="499"/>
      <c r="E89" s="499"/>
      <c r="F89" s="232" t="s">
        <v>109</v>
      </c>
      <c r="G89" s="229"/>
      <c r="H89" s="230"/>
      <c r="I89" s="231"/>
      <c r="J89" s="538"/>
      <c r="K89" s="538"/>
      <c r="L89" s="340" t="s">
        <v>28</v>
      </c>
      <c r="M89" s="342"/>
      <c r="N89" s="106" t="s">
        <v>29</v>
      </c>
      <c r="O89" s="18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184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99"/>
      <c r="O90" s="18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184"/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99"/>
      <c r="O91" s="18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99"/>
      <c r="O92" s="18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99"/>
      <c r="O93" s="18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99"/>
      <c r="O94" s="18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99"/>
      <c r="O95" s="18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184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99"/>
      <c r="O96" s="18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184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99"/>
      <c r="O97" s="18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184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99"/>
      <c r="O98" s="18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184"/>
      <c r="B99" s="184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99"/>
      <c r="O99" s="18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184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99"/>
      <c r="O100" s="18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48" priority="2" stopIfTrue="1">
      <formula>COUNTIF($B$82:$E$89,E11)&gt;0</formula>
    </cfRule>
  </conditionalFormatting>
  <conditionalFormatting sqref="B11:B26 B28:B43 B45:B60 B62:B77">
    <cfRule type="expression" dxfId="47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46" priority="4" stopIfTrue="1">
      <formula>COUNTIF($B$82:$E$89,I12)&gt;0</formula>
    </cfRule>
    <cfRule type="expression" dxfId="45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44" priority="6" stopIfTrue="1">
      <formula>$E$231=1</formula>
    </cfRule>
  </conditionalFormatting>
  <conditionalFormatting sqref="E62:E77 E28:E43 E45:E60 E11:E26">
    <cfRule type="expression" dxfId="43" priority="7" stopIfTrue="1">
      <formula>COUNTIF($B$82:$E$89,E11)&gt;0</formula>
    </cfRule>
  </conditionalFormatting>
  <conditionalFormatting sqref="B82:F89">
    <cfRule type="expression" dxfId="42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/>
  <cols>
    <col min="1" max="1" width="3.6640625" style="123" customWidth="1"/>
    <col min="2" max="2" width="12.6640625" customWidth="1"/>
    <col min="3" max="3" width="3.6640625" customWidth="1"/>
    <col min="4" max="4" width="21.6640625" customWidth="1"/>
    <col min="5" max="5" width="12.6640625" style="87" customWidth="1"/>
    <col min="6" max="6" width="18.6640625" style="87" customWidth="1"/>
    <col min="7" max="7" width="20.6640625" style="87" customWidth="1"/>
    <col min="8" max="8" width="9.6640625" style="87" customWidth="1"/>
    <col min="9" max="9" width="10.6640625" style="87" customWidth="1"/>
  </cols>
  <sheetData>
    <row r="1" spans="1:9" ht="27" customHeight="1"/>
    <row r="2" spans="1:9">
      <c r="A2" s="552" t="s">
        <v>40</v>
      </c>
      <c r="B2" s="552"/>
      <c r="C2" s="552"/>
      <c r="D2" s="552"/>
      <c r="E2" s="552"/>
      <c r="F2" s="552"/>
      <c r="G2" s="552"/>
      <c r="H2" s="552"/>
      <c r="I2" s="552"/>
    </row>
    <row r="3" spans="1:9" s="88" customFormat="1" ht="10.199999999999999">
      <c r="A3" s="559" t="s">
        <v>1</v>
      </c>
      <c r="B3" s="559"/>
      <c r="C3" s="559"/>
      <c r="D3" s="559"/>
      <c r="E3" s="559"/>
      <c r="F3" s="559"/>
      <c r="G3" s="559"/>
      <c r="H3" s="559"/>
      <c r="I3" s="559"/>
    </row>
    <row r="4" spans="1:9" ht="15" customHeight="1">
      <c r="A4" s="554" t="s">
        <v>53</v>
      </c>
      <c r="B4" s="554"/>
      <c r="C4" s="554"/>
      <c r="D4" s="554"/>
      <c r="E4" s="554"/>
      <c r="F4" s="554"/>
      <c r="G4" s="554"/>
      <c r="H4" s="554"/>
      <c r="I4" s="554"/>
    </row>
    <row r="5" spans="1:9" s="89" customFormat="1" ht="4.5" customHeight="1">
      <c r="A5" s="124"/>
      <c r="E5" s="90"/>
      <c r="F5" s="555"/>
      <c r="G5" s="555"/>
      <c r="H5" s="90"/>
      <c r="I5" s="168"/>
    </row>
    <row r="6" spans="1:9" s="91" customFormat="1" ht="13.2" customHeight="1">
      <c r="A6" s="576" t="s">
        <v>2</v>
      </c>
      <c r="B6" s="576"/>
      <c r="C6" s="564" t="s">
        <v>3</v>
      </c>
      <c r="D6" s="565"/>
      <c r="E6" s="564" t="s">
        <v>4</v>
      </c>
      <c r="F6" s="565"/>
      <c r="G6" s="153" t="s">
        <v>5</v>
      </c>
      <c r="H6" s="153" t="s">
        <v>6</v>
      </c>
      <c r="I6" s="153" t="s">
        <v>7</v>
      </c>
    </row>
    <row r="7" spans="1:9" s="94" customFormat="1" ht="9.9" customHeight="1">
      <c r="A7" s="572" t="s">
        <v>54</v>
      </c>
      <c r="B7" s="573"/>
      <c r="C7" s="92" t="s">
        <v>41</v>
      </c>
      <c r="D7" s="93" t="s">
        <v>55</v>
      </c>
      <c r="E7" s="566" t="s">
        <v>51</v>
      </c>
      <c r="F7" s="567"/>
      <c r="G7" s="583" t="s">
        <v>56</v>
      </c>
      <c r="H7" s="558" t="s">
        <v>52</v>
      </c>
      <c r="I7" s="558" t="s">
        <v>50</v>
      </c>
    </row>
    <row r="8" spans="1:9" s="94" customFormat="1" ht="9.9" customHeight="1">
      <c r="A8" s="574"/>
      <c r="B8" s="575"/>
      <c r="C8" s="95" t="s">
        <v>42</v>
      </c>
      <c r="D8" s="96" t="s">
        <v>57</v>
      </c>
      <c r="E8" s="568"/>
      <c r="F8" s="569"/>
      <c r="G8" s="584"/>
      <c r="H8" s="558"/>
      <c r="I8" s="558"/>
    </row>
    <row r="9" spans="1:9" ht="14.4" customHeight="1">
      <c r="D9" s="97"/>
    </row>
    <row r="10" spans="1:9" ht="34.5" customHeight="1">
      <c r="A10" s="556" t="s">
        <v>43</v>
      </c>
      <c r="B10" s="577" t="s">
        <v>44</v>
      </c>
      <c r="C10" s="578"/>
      <c r="D10" s="579"/>
      <c r="E10" s="553" t="s">
        <v>45</v>
      </c>
      <c r="F10" s="553" t="s">
        <v>46</v>
      </c>
      <c r="G10" s="553" t="s">
        <v>58</v>
      </c>
      <c r="H10" s="152" t="s">
        <v>49</v>
      </c>
      <c r="I10" s="553" t="s">
        <v>48</v>
      </c>
    </row>
    <row r="11" spans="1:9" s="87" customFormat="1" ht="10.5" customHeight="1">
      <c r="A11" s="557"/>
      <c r="B11" s="580"/>
      <c r="C11" s="581"/>
      <c r="D11" s="582"/>
      <c r="E11" s="553"/>
      <c r="F11" s="553"/>
      <c r="G11" s="553"/>
      <c r="H11" s="98">
        <v>43525</v>
      </c>
      <c r="I11" s="553"/>
    </row>
    <row r="12" spans="1:9" s="174" customFormat="1" ht="15" customHeight="1">
      <c r="A12" s="171">
        <v>1</v>
      </c>
      <c r="B12" s="549" t="s">
        <v>59</v>
      </c>
      <c r="C12" s="550"/>
      <c r="D12" s="551"/>
      <c r="E12" s="172">
        <v>41091</v>
      </c>
      <c r="F12" s="173">
        <v>39861</v>
      </c>
      <c r="G12" s="172" t="s">
        <v>60</v>
      </c>
      <c r="H12" s="172">
        <v>0</v>
      </c>
      <c r="I12" s="172" t="s">
        <v>61</v>
      </c>
    </row>
    <row r="13" spans="1:9" s="174" customFormat="1" ht="15" customHeight="1">
      <c r="A13" s="171">
        <v>2</v>
      </c>
      <c r="B13" s="549" t="s">
        <v>62</v>
      </c>
      <c r="C13" s="550"/>
      <c r="D13" s="551"/>
      <c r="E13" s="175">
        <v>41972</v>
      </c>
      <c r="F13" s="173">
        <v>39829</v>
      </c>
      <c r="G13" s="175" t="s">
        <v>60</v>
      </c>
      <c r="H13" s="175">
        <v>6</v>
      </c>
      <c r="I13" s="172" t="s">
        <v>61</v>
      </c>
    </row>
    <row r="14" spans="1:9" s="174" customFormat="1" ht="15" customHeight="1">
      <c r="A14" s="171">
        <v>3</v>
      </c>
      <c r="B14" s="549" t="s">
        <v>63</v>
      </c>
      <c r="C14" s="550"/>
      <c r="D14" s="551"/>
      <c r="E14" s="172">
        <v>41030</v>
      </c>
      <c r="F14" s="173">
        <v>39834</v>
      </c>
      <c r="G14" s="172" t="s">
        <v>60</v>
      </c>
      <c r="H14" s="172">
        <v>6</v>
      </c>
      <c r="I14" s="172" t="s">
        <v>61</v>
      </c>
    </row>
    <row r="15" spans="1:9" s="174" customFormat="1" ht="15" customHeight="1">
      <c r="A15" s="171">
        <v>4</v>
      </c>
      <c r="B15" s="549" t="s">
        <v>64</v>
      </c>
      <c r="C15" s="550"/>
      <c r="D15" s="551"/>
      <c r="E15" s="175">
        <v>41842</v>
      </c>
      <c r="F15" s="173">
        <v>40009</v>
      </c>
      <c r="G15" s="175" t="s">
        <v>60</v>
      </c>
      <c r="H15" s="175">
        <v>0</v>
      </c>
      <c r="I15" s="175" t="s">
        <v>61</v>
      </c>
    </row>
    <row r="16" spans="1:9" s="174" customFormat="1" ht="15" customHeight="1">
      <c r="A16" s="171">
        <v>5</v>
      </c>
      <c r="B16" s="549" t="s">
        <v>65</v>
      </c>
      <c r="C16" s="550"/>
      <c r="D16" s="551"/>
      <c r="E16" s="172">
        <v>43069</v>
      </c>
      <c r="F16" s="173">
        <v>40281</v>
      </c>
      <c r="G16" s="172" t="s">
        <v>60</v>
      </c>
      <c r="H16" s="172">
        <v>0</v>
      </c>
      <c r="I16" s="172" t="s">
        <v>61</v>
      </c>
    </row>
    <row r="17" spans="1:9" s="174" customFormat="1" ht="15" customHeight="1">
      <c r="A17" s="171">
        <v>6</v>
      </c>
      <c r="B17" s="549" t="s">
        <v>66</v>
      </c>
      <c r="C17" s="550"/>
      <c r="D17" s="551"/>
      <c r="E17" s="172">
        <v>41749</v>
      </c>
      <c r="F17" s="173">
        <v>39932</v>
      </c>
      <c r="G17" s="172" t="s">
        <v>60</v>
      </c>
      <c r="H17" s="172">
        <v>7</v>
      </c>
      <c r="I17" s="175" t="s">
        <v>61</v>
      </c>
    </row>
    <row r="18" spans="1:9" s="174" customFormat="1" ht="15" customHeight="1">
      <c r="A18" s="171">
        <v>7</v>
      </c>
      <c r="B18" s="549" t="s">
        <v>67</v>
      </c>
      <c r="C18" s="550"/>
      <c r="D18" s="551"/>
      <c r="E18" s="172">
        <v>43146</v>
      </c>
      <c r="F18" s="173">
        <v>40266</v>
      </c>
      <c r="G18" s="172" t="s">
        <v>60</v>
      </c>
      <c r="H18" s="172">
        <v>0</v>
      </c>
      <c r="I18" s="172" t="s">
        <v>61</v>
      </c>
    </row>
    <row r="19" spans="1:9" s="174" customFormat="1" ht="15" customHeight="1">
      <c r="A19" s="171">
        <v>8</v>
      </c>
      <c r="B19" s="549" t="s">
        <v>68</v>
      </c>
      <c r="C19" s="550"/>
      <c r="D19" s="551"/>
      <c r="E19" s="172">
        <v>41100</v>
      </c>
      <c r="F19" s="173">
        <v>39943</v>
      </c>
      <c r="G19" s="172" t="s">
        <v>60</v>
      </c>
      <c r="H19" s="172">
        <v>11</v>
      </c>
      <c r="I19" s="172" t="s">
        <v>61</v>
      </c>
    </row>
    <row r="20" spans="1:9" s="174" customFormat="1" ht="15" customHeight="1">
      <c r="A20" s="171">
        <v>9</v>
      </c>
      <c r="B20" s="549" t="s">
        <v>69</v>
      </c>
      <c r="C20" s="550"/>
      <c r="D20" s="551"/>
      <c r="E20" s="172">
        <v>40379</v>
      </c>
      <c r="F20" s="173">
        <v>39979</v>
      </c>
      <c r="G20" s="172" t="s">
        <v>60</v>
      </c>
      <c r="H20" s="172">
        <v>10</v>
      </c>
      <c r="I20" s="175" t="s">
        <v>61</v>
      </c>
    </row>
    <row r="21" spans="1:9" s="174" customFormat="1" ht="15" customHeight="1">
      <c r="A21" s="171">
        <v>10</v>
      </c>
      <c r="B21" s="549" t="s">
        <v>70</v>
      </c>
      <c r="C21" s="550"/>
      <c r="D21" s="551"/>
      <c r="E21" s="172">
        <v>42292</v>
      </c>
      <c r="F21" s="173">
        <v>40187</v>
      </c>
      <c r="G21" s="172" t="s">
        <v>60</v>
      </c>
      <c r="H21" s="172">
        <v>8</v>
      </c>
      <c r="I21" s="172" t="s">
        <v>61</v>
      </c>
    </row>
    <row r="22" spans="1:9" s="174" customFormat="1" ht="15" customHeight="1">
      <c r="A22" s="171">
        <v>11</v>
      </c>
      <c r="B22" s="549" t="s">
        <v>71</v>
      </c>
      <c r="C22" s="550"/>
      <c r="D22" s="551"/>
      <c r="E22" s="172">
        <v>43021</v>
      </c>
      <c r="F22" s="173">
        <v>39815</v>
      </c>
      <c r="G22" s="172" t="s">
        <v>60</v>
      </c>
      <c r="H22" s="172">
        <v>0</v>
      </c>
      <c r="I22" s="172" t="s">
        <v>72</v>
      </c>
    </row>
    <row r="23" spans="1:9" s="174" customFormat="1" ht="15" customHeight="1">
      <c r="A23" s="171">
        <v>12</v>
      </c>
      <c r="B23" s="549" t="s">
        <v>73</v>
      </c>
      <c r="C23" s="550"/>
      <c r="D23" s="551"/>
      <c r="E23" s="175">
        <v>42899</v>
      </c>
      <c r="F23" s="173">
        <v>40030</v>
      </c>
      <c r="G23" s="175" t="s">
        <v>60</v>
      </c>
      <c r="H23" s="175">
        <v>0</v>
      </c>
      <c r="I23" s="175" t="s">
        <v>72</v>
      </c>
    </row>
    <row r="24" spans="1:9" s="174" customFormat="1" ht="15" customHeight="1">
      <c r="A24" s="171">
        <v>13</v>
      </c>
      <c r="B24" s="549" t="s">
        <v>74</v>
      </c>
      <c r="C24" s="550"/>
      <c r="D24" s="551"/>
      <c r="E24" s="172">
        <v>43031</v>
      </c>
      <c r="F24" s="173">
        <v>39824</v>
      </c>
      <c r="G24" s="172" t="s">
        <v>60</v>
      </c>
      <c r="H24" s="172">
        <v>0</v>
      </c>
      <c r="I24" s="172" t="s">
        <v>72</v>
      </c>
    </row>
    <row r="25" spans="1:9" s="174" customFormat="1" ht="15" customHeight="1">
      <c r="A25" s="171">
        <v>14</v>
      </c>
      <c r="B25" s="549" t="s">
        <v>75</v>
      </c>
      <c r="C25" s="550"/>
      <c r="D25" s="551"/>
      <c r="E25" s="175">
        <v>42139</v>
      </c>
      <c r="F25" s="173">
        <v>40076</v>
      </c>
      <c r="G25" s="175" t="s">
        <v>60</v>
      </c>
      <c r="H25" s="175">
        <v>0</v>
      </c>
      <c r="I25" s="172" t="s">
        <v>61</v>
      </c>
    </row>
    <row r="26" spans="1:9" s="174" customFormat="1" ht="15" customHeight="1">
      <c r="A26" s="171">
        <v>15</v>
      </c>
      <c r="B26" s="549" t="s">
        <v>76</v>
      </c>
      <c r="C26" s="550"/>
      <c r="D26" s="551"/>
      <c r="E26" s="172">
        <v>42505</v>
      </c>
      <c r="F26" s="173">
        <v>40483</v>
      </c>
      <c r="G26" s="172" t="s">
        <v>60</v>
      </c>
      <c r="H26" s="172">
        <v>3</v>
      </c>
      <c r="I26" s="175" t="s">
        <v>61</v>
      </c>
    </row>
    <row r="27" spans="1:9" s="174" customFormat="1" ht="15" customHeight="1">
      <c r="A27" s="171">
        <v>16</v>
      </c>
      <c r="B27" s="549" t="s">
        <v>77</v>
      </c>
      <c r="C27" s="550"/>
      <c r="D27" s="551"/>
      <c r="E27" s="172">
        <v>42418</v>
      </c>
      <c r="F27" s="173">
        <v>40373</v>
      </c>
      <c r="G27" s="172" t="s">
        <v>60</v>
      </c>
      <c r="H27" s="172">
        <v>4</v>
      </c>
      <c r="I27" s="172" t="s">
        <v>61</v>
      </c>
    </row>
    <row r="28" spans="1:9" s="174" customFormat="1" ht="15" customHeight="1">
      <c r="A28" s="171">
        <v>17</v>
      </c>
      <c r="B28" s="549" t="s">
        <v>78</v>
      </c>
      <c r="C28" s="550"/>
      <c r="D28" s="551"/>
      <c r="E28" s="175">
        <v>42926</v>
      </c>
      <c r="F28" s="173">
        <v>40111</v>
      </c>
      <c r="G28" s="175" t="s">
        <v>60</v>
      </c>
      <c r="H28" s="175">
        <v>0</v>
      </c>
      <c r="I28" s="172" t="s">
        <v>72</v>
      </c>
    </row>
    <row r="29" spans="1:9" s="174" customFormat="1" ht="15" customHeight="1">
      <c r="A29" s="171">
        <v>18</v>
      </c>
      <c r="B29" s="549" t="s">
        <v>79</v>
      </c>
      <c r="C29" s="550"/>
      <c r="D29" s="551"/>
      <c r="E29" s="175">
        <v>40454</v>
      </c>
      <c r="F29" s="173">
        <v>40143</v>
      </c>
      <c r="G29" s="175" t="s">
        <v>60</v>
      </c>
      <c r="H29" s="175">
        <v>0</v>
      </c>
      <c r="I29" s="175" t="s">
        <v>61</v>
      </c>
    </row>
    <row r="30" spans="1:9" s="174" customFormat="1" ht="15" customHeight="1">
      <c r="A30" s="171">
        <v>19</v>
      </c>
      <c r="B30" s="549" t="s">
        <v>80</v>
      </c>
      <c r="C30" s="550"/>
      <c r="D30" s="551"/>
      <c r="E30" s="172">
        <v>42947</v>
      </c>
      <c r="F30" s="173">
        <v>40043</v>
      </c>
      <c r="G30" s="172" t="s">
        <v>60</v>
      </c>
      <c r="H30" s="172">
        <v>0</v>
      </c>
      <c r="I30" s="172" t="s">
        <v>72</v>
      </c>
    </row>
    <row r="31" spans="1:9" s="174" customFormat="1" ht="15" customHeight="1">
      <c r="A31" s="171">
        <v>20</v>
      </c>
      <c r="B31" s="549" t="s">
        <v>81</v>
      </c>
      <c r="C31" s="550"/>
      <c r="D31" s="551"/>
      <c r="E31" s="175">
        <v>42989</v>
      </c>
      <c r="F31" s="173">
        <v>39898</v>
      </c>
      <c r="G31" s="175" t="s">
        <v>60</v>
      </c>
      <c r="H31" s="175">
        <v>0</v>
      </c>
      <c r="I31" s="175" t="s">
        <v>72</v>
      </c>
    </row>
    <row r="32" spans="1:9" s="174" customFormat="1" ht="15" customHeight="1">
      <c r="A32" s="171">
        <v>21</v>
      </c>
      <c r="B32" s="549" t="s">
        <v>82</v>
      </c>
      <c r="C32" s="550"/>
      <c r="D32" s="551"/>
      <c r="E32" s="172">
        <v>42352</v>
      </c>
      <c r="F32" s="173">
        <v>40522</v>
      </c>
      <c r="G32" s="172" t="s">
        <v>60</v>
      </c>
      <c r="H32" s="172">
        <v>3</v>
      </c>
      <c r="I32" s="172" t="s">
        <v>61</v>
      </c>
    </row>
    <row r="33" spans="1:9" s="174" customFormat="1" ht="15" customHeight="1">
      <c r="A33" s="171">
        <v>22</v>
      </c>
      <c r="B33" s="549" t="s">
        <v>83</v>
      </c>
      <c r="C33" s="550"/>
      <c r="D33" s="551"/>
      <c r="E33" s="175">
        <v>42426</v>
      </c>
      <c r="F33" s="173">
        <v>40255</v>
      </c>
      <c r="G33" s="175" t="s">
        <v>60</v>
      </c>
      <c r="H33" s="175">
        <v>0</v>
      </c>
      <c r="I33" s="175" t="s">
        <v>72</v>
      </c>
    </row>
    <row r="34" spans="1:9" s="174" customFormat="1" ht="15" customHeight="1">
      <c r="A34" s="171">
        <v>23</v>
      </c>
      <c r="B34" s="549" t="s">
        <v>84</v>
      </c>
      <c r="C34" s="550"/>
      <c r="D34" s="551"/>
      <c r="E34" s="172">
        <v>43131</v>
      </c>
      <c r="F34" s="173">
        <v>40241</v>
      </c>
      <c r="G34" s="172" t="s">
        <v>60</v>
      </c>
      <c r="H34" s="172">
        <v>0</v>
      </c>
      <c r="I34" s="175" t="s">
        <v>85</v>
      </c>
    </row>
    <row r="35" spans="1:9" s="174" customFormat="1" ht="15" customHeight="1">
      <c r="A35" s="171">
        <v>24</v>
      </c>
      <c r="B35" s="549" t="s">
        <v>86</v>
      </c>
      <c r="C35" s="550"/>
      <c r="D35" s="551"/>
      <c r="E35" s="175">
        <v>41920</v>
      </c>
      <c r="F35" s="173">
        <v>39819</v>
      </c>
      <c r="G35" s="175" t="s">
        <v>60</v>
      </c>
      <c r="H35" s="175">
        <v>4</v>
      </c>
      <c r="I35" s="175" t="s">
        <v>61</v>
      </c>
    </row>
    <row r="36" spans="1:9" s="174" customFormat="1" ht="15" customHeight="1">
      <c r="A36" s="171">
        <v>25</v>
      </c>
      <c r="B36" s="549" t="s">
        <v>87</v>
      </c>
      <c r="C36" s="550"/>
      <c r="D36" s="551"/>
      <c r="E36" s="175">
        <v>42963</v>
      </c>
      <c r="F36" s="173">
        <v>40434</v>
      </c>
      <c r="G36" s="175" t="s">
        <v>60</v>
      </c>
      <c r="H36" s="175">
        <v>0</v>
      </c>
      <c r="I36" s="175" t="s">
        <v>85</v>
      </c>
    </row>
    <row r="37" spans="1:9" s="174" customFormat="1" ht="15" customHeight="1">
      <c r="A37" s="171">
        <v>26</v>
      </c>
      <c r="B37" s="549" t="s">
        <v>88</v>
      </c>
      <c r="C37" s="550"/>
      <c r="D37" s="551"/>
      <c r="E37" s="172">
        <v>42522</v>
      </c>
      <c r="F37" s="173">
        <v>40259</v>
      </c>
      <c r="G37" s="172" t="s">
        <v>60</v>
      </c>
      <c r="H37" s="172">
        <v>5</v>
      </c>
      <c r="I37" s="172" t="s">
        <v>61</v>
      </c>
    </row>
    <row r="38" spans="1:9" s="174" customFormat="1" ht="15" customHeight="1">
      <c r="A38" s="171">
        <v>27</v>
      </c>
      <c r="B38" s="549" t="s">
        <v>89</v>
      </c>
      <c r="C38" s="550"/>
      <c r="D38" s="551"/>
      <c r="E38" s="172">
        <v>42702</v>
      </c>
      <c r="F38" s="173">
        <v>39888</v>
      </c>
      <c r="G38" s="172" t="s">
        <v>60</v>
      </c>
      <c r="H38" s="172">
        <v>1</v>
      </c>
      <c r="I38" s="172" t="s">
        <v>61</v>
      </c>
    </row>
    <row r="39" spans="1:9" s="174" customFormat="1" ht="15" customHeight="1">
      <c r="A39" s="171">
        <v>28</v>
      </c>
      <c r="B39" s="549" t="s">
        <v>90</v>
      </c>
      <c r="C39" s="550"/>
      <c r="D39" s="551"/>
      <c r="E39" s="172">
        <v>43095</v>
      </c>
      <c r="F39" s="173">
        <v>40172</v>
      </c>
      <c r="G39" s="172" t="s">
        <v>60</v>
      </c>
      <c r="H39" s="172">
        <v>0</v>
      </c>
      <c r="I39" s="172" t="s">
        <v>72</v>
      </c>
    </row>
    <row r="40" spans="1:9" s="174" customFormat="1" ht="15" customHeight="1">
      <c r="A40" s="171">
        <v>29</v>
      </c>
      <c r="B40" s="549" t="s">
        <v>91</v>
      </c>
      <c r="C40" s="550"/>
      <c r="D40" s="551"/>
      <c r="E40" s="175">
        <v>42377</v>
      </c>
      <c r="F40" s="173">
        <v>40256</v>
      </c>
      <c r="G40" s="175" t="s">
        <v>60</v>
      </c>
      <c r="H40" s="175">
        <v>0</v>
      </c>
      <c r="I40" s="172" t="s">
        <v>61</v>
      </c>
    </row>
    <row r="41" spans="1:9" s="174" customFormat="1" ht="15" customHeight="1">
      <c r="A41" s="171">
        <v>30</v>
      </c>
      <c r="B41" s="549" t="s">
        <v>92</v>
      </c>
      <c r="C41" s="550"/>
      <c r="D41" s="551"/>
      <c r="E41" s="172">
        <v>42574</v>
      </c>
      <c r="F41" s="173">
        <v>40363</v>
      </c>
      <c r="G41" s="172" t="s">
        <v>60</v>
      </c>
      <c r="H41" s="172">
        <v>3</v>
      </c>
      <c r="I41" s="172" t="s">
        <v>61</v>
      </c>
    </row>
    <row r="42" spans="1:9" s="174" customFormat="1" ht="15" customHeight="1">
      <c r="A42" s="171">
        <v>31</v>
      </c>
      <c r="B42" s="549" t="s">
        <v>93</v>
      </c>
      <c r="C42" s="550"/>
      <c r="D42" s="551"/>
      <c r="E42" s="175">
        <v>43106</v>
      </c>
      <c r="F42" s="173">
        <v>40390</v>
      </c>
      <c r="G42" s="175" t="s">
        <v>60</v>
      </c>
      <c r="H42" s="175">
        <v>0</v>
      </c>
      <c r="I42" s="175" t="s">
        <v>72</v>
      </c>
    </row>
    <row r="43" spans="1:9" s="174" customFormat="1" ht="15" customHeight="1">
      <c r="A43" s="171">
        <v>32</v>
      </c>
      <c r="B43" s="549" t="s">
        <v>94</v>
      </c>
      <c r="C43" s="550"/>
      <c r="D43" s="551"/>
      <c r="E43" s="172">
        <v>42422</v>
      </c>
      <c r="F43" s="173">
        <v>40514</v>
      </c>
      <c r="G43" s="172" t="s">
        <v>60</v>
      </c>
      <c r="H43" s="172">
        <v>3</v>
      </c>
      <c r="I43" s="172" t="s">
        <v>61</v>
      </c>
    </row>
    <row r="44" spans="1:9" s="174" customFormat="1" ht="15" customHeight="1">
      <c r="A44" s="171">
        <v>33</v>
      </c>
      <c r="B44" s="549" t="s">
        <v>95</v>
      </c>
      <c r="C44" s="550"/>
      <c r="D44" s="551"/>
      <c r="E44" s="172">
        <v>40062</v>
      </c>
      <c r="F44" s="173">
        <v>40062</v>
      </c>
      <c r="G44" s="172" t="s">
        <v>60</v>
      </c>
      <c r="H44" s="172">
        <v>9</v>
      </c>
      <c r="I44" s="175" t="s">
        <v>61</v>
      </c>
    </row>
    <row r="45" spans="1:9" s="174" customFormat="1" ht="15" customHeight="1">
      <c r="A45" s="171">
        <v>34</v>
      </c>
      <c r="B45" s="549" t="s">
        <v>96</v>
      </c>
      <c r="C45" s="550"/>
      <c r="D45" s="551"/>
      <c r="E45" s="172">
        <v>42980</v>
      </c>
      <c r="F45" s="173">
        <v>40463</v>
      </c>
      <c r="G45" s="172" t="s">
        <v>60</v>
      </c>
      <c r="H45" s="172">
        <v>0</v>
      </c>
      <c r="I45" s="172" t="s">
        <v>61</v>
      </c>
    </row>
    <row r="46" spans="1:9" s="174" customFormat="1" ht="15" customHeight="1">
      <c r="A46" s="171">
        <v>35</v>
      </c>
      <c r="B46" s="549" t="s">
        <v>97</v>
      </c>
      <c r="C46" s="550"/>
      <c r="D46" s="551"/>
      <c r="E46" s="175">
        <v>42942</v>
      </c>
      <c r="F46" s="173">
        <v>40295</v>
      </c>
      <c r="G46" s="175" t="s">
        <v>60</v>
      </c>
      <c r="H46" s="175">
        <v>0</v>
      </c>
      <c r="I46" s="172" t="s">
        <v>72</v>
      </c>
    </row>
    <row r="47" spans="1:9" s="174" customFormat="1" ht="15" customHeight="1">
      <c r="A47" s="171">
        <v>36</v>
      </c>
      <c r="B47" s="549" t="s">
        <v>98</v>
      </c>
      <c r="C47" s="550"/>
      <c r="D47" s="551"/>
      <c r="E47" s="172">
        <v>42723</v>
      </c>
      <c r="F47" s="173">
        <v>39860</v>
      </c>
      <c r="G47" s="172" t="s">
        <v>60</v>
      </c>
      <c r="H47" s="172">
        <v>0</v>
      </c>
      <c r="I47" s="175" t="s">
        <v>61</v>
      </c>
    </row>
    <row r="48" spans="1:9" s="174" customFormat="1" ht="15" customHeight="1">
      <c r="A48" s="171">
        <v>37</v>
      </c>
      <c r="B48" s="549" t="s">
        <v>99</v>
      </c>
      <c r="C48" s="550"/>
      <c r="D48" s="551"/>
      <c r="E48" s="175">
        <v>42644</v>
      </c>
      <c r="F48" s="173">
        <v>40062</v>
      </c>
      <c r="G48" s="175" t="s">
        <v>60</v>
      </c>
      <c r="H48" s="175">
        <v>7</v>
      </c>
      <c r="I48" s="172" t="s">
        <v>61</v>
      </c>
    </row>
    <row r="49" spans="1:9" s="174" customFormat="1" ht="15" customHeight="1">
      <c r="A49" s="171">
        <v>38</v>
      </c>
      <c r="B49" s="549" t="s">
        <v>100</v>
      </c>
      <c r="C49" s="550"/>
      <c r="D49" s="551"/>
      <c r="E49" s="172">
        <v>40252</v>
      </c>
      <c r="F49" s="173">
        <v>39828</v>
      </c>
      <c r="G49" s="172" t="s">
        <v>60</v>
      </c>
      <c r="H49" s="172">
        <v>15</v>
      </c>
      <c r="I49" s="172" t="s">
        <v>61</v>
      </c>
    </row>
    <row r="50" spans="1:9" s="174" customFormat="1" ht="15" customHeight="1">
      <c r="A50" s="171">
        <v>39</v>
      </c>
      <c r="B50" s="549" t="s">
        <v>101</v>
      </c>
      <c r="C50" s="550"/>
      <c r="D50" s="551"/>
      <c r="E50" s="175">
        <v>42913</v>
      </c>
      <c r="F50" s="173">
        <v>40089</v>
      </c>
      <c r="G50" s="175" t="s">
        <v>60</v>
      </c>
      <c r="H50" s="175">
        <v>0</v>
      </c>
      <c r="I50" s="175" t="s">
        <v>72</v>
      </c>
    </row>
    <row r="51" spans="1:9" s="174" customFormat="1" ht="15" customHeight="1">
      <c r="A51" s="171">
        <v>40</v>
      </c>
      <c r="B51" s="549" t="s">
        <v>102</v>
      </c>
      <c r="C51" s="550"/>
      <c r="D51" s="551"/>
      <c r="E51" s="172">
        <v>43121</v>
      </c>
      <c r="F51" s="173">
        <v>39990</v>
      </c>
      <c r="G51" s="172" t="s">
        <v>60</v>
      </c>
      <c r="H51" s="172">
        <v>0</v>
      </c>
      <c r="I51" s="175" t="s">
        <v>72</v>
      </c>
    </row>
    <row r="52" spans="1:9" s="174" customFormat="1" ht="15" customHeight="1">
      <c r="A52" s="171">
        <v>41</v>
      </c>
      <c r="B52" s="549" t="s">
        <v>103</v>
      </c>
      <c r="C52" s="550"/>
      <c r="D52" s="551"/>
      <c r="E52" s="175">
        <v>42764</v>
      </c>
      <c r="F52" s="173">
        <v>39833</v>
      </c>
      <c r="G52" s="175" t="s">
        <v>60</v>
      </c>
      <c r="H52" s="175">
        <v>0</v>
      </c>
      <c r="I52" s="172" t="s">
        <v>85</v>
      </c>
    </row>
    <row r="53" spans="1:9" s="174" customFormat="1" ht="15" customHeight="1">
      <c r="A53" s="171">
        <v>42</v>
      </c>
      <c r="B53" s="549" t="s">
        <v>104</v>
      </c>
      <c r="C53" s="550"/>
      <c r="D53" s="551"/>
      <c r="E53" s="175">
        <v>42842</v>
      </c>
      <c r="F53" s="173">
        <v>40238</v>
      </c>
      <c r="G53" s="175" t="s">
        <v>60</v>
      </c>
      <c r="H53" s="175">
        <v>0</v>
      </c>
      <c r="I53" s="175" t="s">
        <v>85</v>
      </c>
    </row>
    <row r="54" spans="1:9" s="174" customFormat="1" ht="15" customHeight="1">
      <c r="A54" s="171">
        <v>43</v>
      </c>
      <c r="B54" s="549" t="s">
        <v>105</v>
      </c>
      <c r="C54" s="550"/>
      <c r="D54" s="551"/>
      <c r="E54" s="172">
        <v>42962</v>
      </c>
      <c r="F54" s="173">
        <v>39971</v>
      </c>
      <c r="G54" s="172" t="s">
        <v>60</v>
      </c>
      <c r="H54" s="172">
        <v>0</v>
      </c>
      <c r="I54" s="172" t="s">
        <v>61</v>
      </c>
    </row>
    <row r="55" spans="1:9" s="174" customFormat="1" ht="15" customHeight="1">
      <c r="A55" s="171">
        <v>44</v>
      </c>
      <c r="B55" s="549" t="s">
        <v>106</v>
      </c>
      <c r="C55" s="550"/>
      <c r="D55" s="551"/>
      <c r="E55" s="172">
        <v>42615</v>
      </c>
      <c r="F55" s="173">
        <v>40064</v>
      </c>
      <c r="G55" s="172" t="s">
        <v>60</v>
      </c>
      <c r="H55" s="172">
        <v>0</v>
      </c>
      <c r="I55" s="175" t="s">
        <v>85</v>
      </c>
    </row>
    <row r="56" spans="1:9" s="174" customFormat="1" ht="15" customHeight="1">
      <c r="A56" s="171">
        <v>45</v>
      </c>
      <c r="B56" s="549" t="s">
        <v>107</v>
      </c>
      <c r="C56" s="550"/>
      <c r="D56" s="551"/>
      <c r="E56" s="175">
        <v>43006</v>
      </c>
      <c r="F56" s="173">
        <v>39895</v>
      </c>
      <c r="G56" s="175" t="s">
        <v>60</v>
      </c>
      <c r="H56" s="175">
        <v>0</v>
      </c>
      <c r="I56" s="175" t="s">
        <v>72</v>
      </c>
    </row>
    <row r="57" spans="1:9" s="174" customFormat="1" ht="15" hidden="1" customHeight="1">
      <c r="A57" s="171">
        <v>46</v>
      </c>
      <c r="B57" s="549"/>
      <c r="C57" s="550"/>
      <c r="D57" s="551"/>
      <c r="E57" s="172"/>
      <c r="F57" s="173"/>
      <c r="G57" s="172"/>
      <c r="H57" s="172"/>
      <c r="I57" s="172"/>
    </row>
    <row r="58" spans="1:9" s="174" customFormat="1" ht="15" hidden="1" customHeight="1">
      <c r="A58" s="171">
        <v>47</v>
      </c>
      <c r="B58" s="549"/>
      <c r="C58" s="550"/>
      <c r="D58" s="551"/>
      <c r="E58" s="172"/>
      <c r="F58" s="173"/>
      <c r="G58" s="172"/>
      <c r="H58" s="172"/>
      <c r="I58" s="175"/>
    </row>
    <row r="59" spans="1:9" s="174" customFormat="1" ht="15" hidden="1" customHeight="1">
      <c r="A59" s="171">
        <v>48</v>
      </c>
      <c r="B59" s="549"/>
      <c r="C59" s="550"/>
      <c r="D59" s="551"/>
      <c r="E59" s="175"/>
      <c r="F59" s="173"/>
      <c r="G59" s="175"/>
      <c r="H59" s="175"/>
      <c r="I59" s="172"/>
    </row>
    <row r="60" spans="1:9" s="174" customFormat="1" ht="15" hidden="1" customHeight="1">
      <c r="A60" s="171">
        <v>49</v>
      </c>
      <c r="B60" s="549"/>
      <c r="C60" s="550"/>
      <c r="D60" s="551"/>
      <c r="E60" s="172"/>
      <c r="F60" s="173"/>
      <c r="G60" s="172"/>
      <c r="H60" s="172"/>
      <c r="I60" s="175"/>
    </row>
    <row r="61" spans="1:9" s="174" customFormat="1" ht="15" hidden="1" customHeight="1">
      <c r="A61" s="171">
        <v>50</v>
      </c>
      <c r="B61" s="549"/>
      <c r="C61" s="550"/>
      <c r="D61" s="551"/>
      <c r="E61" s="175"/>
      <c r="F61" s="173"/>
      <c r="G61" s="175"/>
      <c r="H61" s="175"/>
      <c r="I61" s="175"/>
    </row>
    <row r="62" spans="1:9" s="174" customFormat="1" ht="15" hidden="1" customHeight="1">
      <c r="A62" s="171">
        <v>51</v>
      </c>
      <c r="B62" s="549"/>
      <c r="C62" s="550"/>
      <c r="D62" s="551"/>
      <c r="E62" s="175"/>
      <c r="F62" s="173"/>
      <c r="G62" s="175"/>
      <c r="H62" s="175"/>
      <c r="I62" s="175"/>
    </row>
    <row r="63" spans="1:9" s="174" customFormat="1" ht="15" hidden="1" customHeight="1">
      <c r="A63" s="171">
        <v>52</v>
      </c>
      <c r="B63" s="549"/>
      <c r="C63" s="550"/>
      <c r="D63" s="551"/>
      <c r="E63" s="172"/>
      <c r="F63" s="173"/>
      <c r="G63" s="172"/>
      <c r="H63" s="172"/>
      <c r="I63" s="172"/>
    </row>
    <row r="64" spans="1:9" s="176" customFormat="1" ht="15" hidden="1" customHeight="1">
      <c r="A64" s="171">
        <v>53</v>
      </c>
      <c r="B64" s="549"/>
      <c r="C64" s="550"/>
      <c r="D64" s="551"/>
      <c r="E64" s="172"/>
      <c r="F64" s="173"/>
      <c r="G64" s="172"/>
      <c r="H64" s="172"/>
      <c r="I64" s="172"/>
    </row>
    <row r="65" spans="1:9" s="176" customFormat="1" ht="15" hidden="1" customHeight="1">
      <c r="A65" s="171">
        <v>54</v>
      </c>
      <c r="B65" s="549"/>
      <c r="C65" s="550"/>
      <c r="D65" s="551"/>
      <c r="E65" s="172"/>
      <c r="F65" s="173"/>
      <c r="G65" s="172"/>
      <c r="H65" s="172"/>
      <c r="I65" s="175"/>
    </row>
    <row r="66" spans="1:9" s="176" customFormat="1" ht="15" hidden="1" customHeight="1">
      <c r="A66" s="171">
        <v>55</v>
      </c>
      <c r="B66" s="549"/>
      <c r="C66" s="550"/>
      <c r="D66" s="551"/>
      <c r="E66" s="172"/>
      <c r="F66" s="173"/>
      <c r="G66" s="172"/>
      <c r="H66" s="172"/>
      <c r="I66" s="172"/>
    </row>
    <row r="67" spans="1:9" s="176" customFormat="1" ht="15" hidden="1" customHeight="1">
      <c r="A67" s="171">
        <v>56</v>
      </c>
      <c r="B67" s="549"/>
      <c r="C67" s="550"/>
      <c r="D67" s="551"/>
      <c r="E67" s="172"/>
      <c r="F67" s="173"/>
      <c r="G67" s="172"/>
      <c r="H67" s="172"/>
      <c r="I67" s="172"/>
    </row>
    <row r="68" spans="1:9" s="176" customFormat="1" ht="15" hidden="1" customHeight="1">
      <c r="A68" s="171">
        <v>57</v>
      </c>
      <c r="B68" s="549"/>
      <c r="C68" s="550"/>
      <c r="D68" s="551"/>
      <c r="E68" s="175"/>
      <c r="F68" s="173"/>
      <c r="G68" s="175"/>
      <c r="H68" s="175"/>
      <c r="I68" s="172"/>
    </row>
    <row r="69" spans="1:9" s="176" customFormat="1" ht="15" hidden="1" customHeight="1">
      <c r="A69" s="171">
        <v>58</v>
      </c>
      <c r="B69" s="549"/>
      <c r="C69" s="550"/>
      <c r="D69" s="551"/>
      <c r="E69" s="175"/>
      <c r="F69" s="173"/>
      <c r="G69" s="175"/>
      <c r="H69" s="175"/>
      <c r="I69" s="172"/>
    </row>
    <row r="70" spans="1:9" s="176" customFormat="1" ht="15" hidden="1" customHeight="1">
      <c r="A70" s="171">
        <v>59</v>
      </c>
      <c r="B70" s="549"/>
      <c r="C70" s="550"/>
      <c r="D70" s="551"/>
      <c r="E70" s="172"/>
      <c r="F70" s="173"/>
      <c r="G70" s="172"/>
      <c r="H70" s="172"/>
      <c r="I70" s="172"/>
    </row>
    <row r="71" spans="1:9" s="176" customFormat="1" ht="15" hidden="1" customHeight="1">
      <c r="A71" s="171">
        <v>60</v>
      </c>
      <c r="B71" s="549"/>
      <c r="C71" s="550"/>
      <c r="D71" s="551"/>
      <c r="E71" s="172"/>
      <c r="F71" s="173"/>
      <c r="G71" s="172"/>
      <c r="H71" s="172"/>
      <c r="I71" s="175"/>
    </row>
    <row r="72" spans="1:9" s="176" customFormat="1" ht="15" hidden="1" customHeight="1">
      <c r="A72" s="171">
        <v>61</v>
      </c>
      <c r="B72" s="549"/>
      <c r="C72" s="550"/>
      <c r="D72" s="551"/>
      <c r="E72" s="172"/>
      <c r="F72" s="173"/>
      <c r="G72" s="172"/>
      <c r="H72" s="172"/>
      <c r="I72" s="172"/>
    </row>
    <row r="73" spans="1:9" s="176" customFormat="1" ht="15" hidden="1" customHeight="1">
      <c r="A73" s="171">
        <v>62</v>
      </c>
      <c r="B73" s="549"/>
      <c r="C73" s="550"/>
      <c r="D73" s="551"/>
      <c r="E73" s="172"/>
      <c r="F73" s="173"/>
      <c r="G73" s="172"/>
      <c r="H73" s="172"/>
      <c r="I73" s="172"/>
    </row>
    <row r="74" spans="1:9" s="176" customFormat="1" ht="15" hidden="1" customHeight="1">
      <c r="A74" s="171">
        <v>63</v>
      </c>
      <c r="B74" s="549"/>
      <c r="C74" s="550"/>
      <c r="D74" s="551"/>
      <c r="E74" s="175"/>
      <c r="F74" s="173"/>
      <c r="G74" s="175"/>
      <c r="H74" s="175"/>
      <c r="I74" s="172"/>
    </row>
    <row r="75" spans="1:9" s="176" customFormat="1" ht="15" hidden="1" customHeight="1">
      <c r="A75" s="171">
        <v>64</v>
      </c>
      <c r="B75" s="549"/>
      <c r="C75" s="550"/>
      <c r="D75" s="551"/>
      <c r="E75" s="175"/>
      <c r="F75" s="173"/>
      <c r="G75" s="175"/>
      <c r="H75" s="175"/>
      <c r="I75" s="172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169"/>
      <c r="B77" s="102"/>
      <c r="C77" s="102"/>
      <c r="D77" s="102"/>
      <c r="E77" s="102"/>
      <c r="F77" s="111"/>
      <c r="G77" s="360" t="s">
        <v>27</v>
      </c>
      <c r="H77" s="361"/>
      <c r="I77" s="362"/>
    </row>
    <row r="78" spans="1:9" s="72" customFormat="1" ht="10.5" customHeight="1">
      <c r="A78" s="103"/>
      <c r="B78" s="103"/>
      <c r="C78" s="103"/>
      <c r="D78" s="103"/>
      <c r="E78" s="103"/>
      <c r="F78" s="104"/>
      <c r="G78" s="570"/>
      <c r="H78" s="561" t="s">
        <v>108</v>
      </c>
      <c r="I78" s="562"/>
    </row>
    <row r="79" spans="1:9" s="72" customFormat="1" ht="10.5" customHeight="1">
      <c r="A79" s="103"/>
      <c r="B79" s="103"/>
      <c r="C79" s="103"/>
      <c r="D79" s="103"/>
      <c r="E79" s="103"/>
      <c r="F79" s="104"/>
      <c r="G79" s="571"/>
      <c r="H79" s="351"/>
      <c r="I79" s="563"/>
    </row>
    <row r="80" spans="1:9" s="72" customFormat="1" ht="10.5" customHeight="1">
      <c r="A80" s="170"/>
      <c r="B80" s="105"/>
      <c r="C80" s="105"/>
      <c r="D80" s="105"/>
      <c r="E80" s="105"/>
      <c r="F80" s="111"/>
      <c r="G80" s="106" t="s">
        <v>28</v>
      </c>
      <c r="H80" s="341" t="s">
        <v>29</v>
      </c>
      <c r="I80" s="342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560"/>
      <c r="B82" s="560"/>
      <c r="C82" s="560"/>
      <c r="D82" s="560"/>
      <c r="E82" s="560"/>
      <c r="F82" s="560"/>
      <c r="G82" s="560"/>
      <c r="H82" s="560"/>
      <c r="I82" s="560"/>
    </row>
    <row r="83" spans="1:9" s="109" customFormat="1">
      <c r="A83" s="560"/>
      <c r="B83" s="560"/>
      <c r="C83" s="560"/>
      <c r="D83" s="560"/>
      <c r="E83" s="560"/>
      <c r="F83" s="560"/>
      <c r="G83" s="560"/>
      <c r="H83" s="560"/>
      <c r="I83" s="560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19685039370078741" header="0" footer="0"/>
  <pageSetup paperSize="9" scale="89" fitToHeight="2" orientation="portrait" r:id="rId1"/>
  <headerFooter alignWithMargins="0"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85"/>
  <sheetViews>
    <sheetView workbookViewId="0">
      <selection sqref="A1:W85"/>
    </sheetView>
  </sheetViews>
  <sheetFormatPr defaultRowHeight="13.2"/>
  <sheetData>
    <row r="1" spans="1:23" ht="36" customHeight="1">
      <c r="A1" s="402" t="s">
        <v>30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</row>
    <row r="2" spans="1:23">
      <c r="A2" s="408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10"/>
    </row>
    <row r="3" spans="1:23" ht="24.6">
      <c r="A3" s="403" t="s">
        <v>53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5"/>
    </row>
    <row r="4" spans="1:23" ht="17.399999999999999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</row>
    <row r="5" spans="1:23">
      <c r="A5" s="407" t="s">
        <v>2</v>
      </c>
      <c r="B5" s="407"/>
      <c r="C5" s="407"/>
      <c r="D5" s="407"/>
      <c r="E5" s="411" t="s">
        <v>3</v>
      </c>
      <c r="F5" s="412"/>
      <c r="G5" s="414" t="s">
        <v>4</v>
      </c>
      <c r="H5" s="415"/>
      <c r="I5" s="415"/>
      <c r="J5" s="415"/>
      <c r="K5" s="415"/>
      <c r="L5" s="416"/>
      <c r="M5" s="411" t="s">
        <v>5</v>
      </c>
      <c r="N5" s="413"/>
      <c r="O5" s="413"/>
      <c r="P5" s="413"/>
      <c r="Q5" s="412"/>
      <c r="R5" s="36"/>
      <c r="S5" s="411" t="s">
        <v>6</v>
      </c>
      <c r="T5" s="413"/>
      <c r="U5" s="412"/>
      <c r="V5" s="413" t="s">
        <v>7</v>
      </c>
      <c r="W5" s="412"/>
    </row>
    <row r="6" spans="1:23">
      <c r="A6" s="417" t="s">
        <v>54</v>
      </c>
      <c r="B6" s="417"/>
      <c r="C6" s="417"/>
      <c r="D6" s="417"/>
      <c r="E6" s="427" t="s">
        <v>55</v>
      </c>
      <c r="F6" s="428"/>
      <c r="G6" s="427" t="s">
        <v>51</v>
      </c>
      <c r="H6" s="429"/>
      <c r="I6" s="429"/>
      <c r="J6" s="429"/>
      <c r="K6" s="429"/>
      <c r="L6" s="428"/>
      <c r="M6" s="424" t="s">
        <v>233</v>
      </c>
      <c r="N6" s="425"/>
      <c r="O6" s="425"/>
      <c r="P6" s="425"/>
      <c r="Q6" s="426"/>
      <c r="R6" s="38"/>
      <c r="S6" s="424" t="s">
        <v>52</v>
      </c>
      <c r="T6" s="425"/>
      <c r="U6" s="426"/>
      <c r="V6" s="425" t="s">
        <v>50</v>
      </c>
      <c r="W6" s="426"/>
    </row>
    <row r="7" spans="1:23">
      <c r="A7" s="40"/>
      <c r="B7" s="40"/>
      <c r="C7" s="188">
        <v>0</v>
      </c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158"/>
      <c r="V7" s="40"/>
      <c r="W7" s="41"/>
    </row>
    <row r="8" spans="1:23">
      <c r="A8" s="418" t="s">
        <v>8</v>
      </c>
      <c r="B8" s="397" t="s">
        <v>9</v>
      </c>
      <c r="C8" s="421">
        <v>31</v>
      </c>
      <c r="D8" s="398" t="s">
        <v>10</v>
      </c>
      <c r="E8" s="399"/>
      <c r="F8" s="399" t="s">
        <v>11</v>
      </c>
      <c r="G8" s="307"/>
      <c r="H8" s="156"/>
      <c r="I8" s="156"/>
      <c r="J8" s="43"/>
      <c r="K8" s="43"/>
      <c r="L8" s="43"/>
      <c r="M8" s="43"/>
      <c r="N8" s="43"/>
      <c r="O8" s="43"/>
      <c r="P8" s="43"/>
      <c r="Q8" s="43"/>
      <c r="R8" s="43"/>
      <c r="S8" s="43"/>
      <c r="T8" s="308"/>
      <c r="U8" s="308"/>
      <c r="V8" s="43"/>
      <c r="W8" s="44"/>
    </row>
    <row r="9" spans="1:23">
      <c r="A9" s="418"/>
      <c r="B9" s="397"/>
      <c r="C9" s="422"/>
      <c r="D9" s="398"/>
      <c r="E9" s="399"/>
      <c r="F9" s="399"/>
      <c r="G9" s="307"/>
      <c r="H9" s="45"/>
      <c r="I9" s="420" t="s">
        <v>31</v>
      </c>
      <c r="J9" s="420"/>
      <c r="K9" s="420"/>
      <c r="L9" s="420"/>
      <c r="M9" s="420" t="s">
        <v>32</v>
      </c>
      <c r="N9" s="420"/>
      <c r="O9" s="420"/>
      <c r="P9" s="420"/>
      <c r="Q9" s="420" t="s">
        <v>33</v>
      </c>
      <c r="R9" s="420"/>
      <c r="S9" s="420"/>
      <c r="T9" s="420"/>
      <c r="U9" s="399" t="s">
        <v>34</v>
      </c>
      <c r="V9" s="399"/>
      <c r="W9" s="399"/>
    </row>
    <row r="10" spans="1:23">
      <c r="A10" s="418"/>
      <c r="B10" s="397"/>
      <c r="C10" s="423"/>
      <c r="D10" s="400"/>
      <c r="E10" s="401"/>
      <c r="F10" s="401"/>
      <c r="G10" s="309"/>
      <c r="H10" s="309"/>
      <c r="I10" s="439" t="s">
        <v>35</v>
      </c>
      <c r="J10" s="439"/>
      <c r="K10" s="439"/>
      <c r="L10" s="439"/>
      <c r="M10" s="439" t="s">
        <v>35</v>
      </c>
      <c r="N10" s="439"/>
      <c r="O10" s="439"/>
      <c r="P10" s="439"/>
      <c r="Q10" s="439" t="s">
        <v>35</v>
      </c>
      <c r="R10" s="439"/>
      <c r="S10" s="439"/>
      <c r="T10" s="439"/>
      <c r="U10" s="401"/>
      <c r="V10" s="401"/>
      <c r="W10" s="401"/>
    </row>
    <row r="11" spans="1:23">
      <c r="A11" s="386" t="s">
        <v>187</v>
      </c>
      <c r="B11" s="395" t="s">
        <v>234</v>
      </c>
      <c r="C11" s="377">
        <v>1</v>
      </c>
      <c r="D11" s="379" t="s">
        <v>235</v>
      </c>
      <c r="E11" s="368" t="s">
        <v>236</v>
      </c>
      <c r="F11" s="368" t="s">
        <v>60</v>
      </c>
      <c r="G11" s="161"/>
      <c r="H11" s="130"/>
      <c r="I11" s="130"/>
      <c r="J11" s="131"/>
      <c r="K11" s="131"/>
      <c r="L11" s="131"/>
      <c r="M11" s="131"/>
      <c r="N11" s="131"/>
      <c r="O11" s="131"/>
      <c r="P11" s="310"/>
      <c r="Q11" s="310"/>
      <c r="R11" s="310"/>
      <c r="S11" s="310"/>
      <c r="T11" s="310"/>
      <c r="U11" s="310"/>
      <c r="V11" s="310"/>
      <c r="W11" s="132"/>
    </row>
    <row r="12" spans="1:23">
      <c r="A12" s="384"/>
      <c r="B12" s="396"/>
      <c r="C12" s="378"/>
      <c r="D12" s="380"/>
      <c r="E12" s="369"/>
      <c r="F12" s="372"/>
      <c r="G12" s="330" t="s">
        <v>235</v>
      </c>
      <c r="H12" s="376"/>
      <c r="I12" s="376"/>
      <c r="J12" s="330" t="s">
        <v>236</v>
      </c>
      <c r="K12" s="311"/>
      <c r="L12" s="355"/>
      <c r="M12" s="355"/>
      <c r="N12" s="355"/>
      <c r="O12" s="154"/>
      <c r="P12" s="330"/>
      <c r="Q12" s="330"/>
      <c r="R12" s="330"/>
      <c r="S12" s="311"/>
      <c r="T12" s="330"/>
      <c r="U12" s="330"/>
      <c r="V12" s="330"/>
      <c r="W12" s="112"/>
    </row>
    <row r="13" spans="1:23">
      <c r="A13" s="386" t="s">
        <v>109</v>
      </c>
      <c r="B13" s="381">
        <v>2</v>
      </c>
      <c r="C13" s="377" t="s">
        <v>112</v>
      </c>
      <c r="D13" s="379" t="s">
        <v>113</v>
      </c>
      <c r="E13" s="368" t="s">
        <v>109</v>
      </c>
      <c r="F13" s="370" t="s">
        <v>109</v>
      </c>
      <c r="G13" s="369"/>
      <c r="H13" s="369"/>
      <c r="I13" s="369"/>
      <c r="J13" s="334"/>
      <c r="K13" s="311"/>
      <c r="L13" s="355"/>
      <c r="M13" s="355"/>
      <c r="N13" s="355"/>
      <c r="O13" s="154"/>
      <c r="P13" s="330"/>
      <c r="Q13" s="330"/>
      <c r="R13" s="330"/>
      <c r="S13" s="311"/>
      <c r="T13" s="330"/>
      <c r="U13" s="330"/>
      <c r="V13" s="330"/>
      <c r="W13" s="112"/>
    </row>
    <row r="14" spans="1:23">
      <c r="A14" s="384"/>
      <c r="B14" s="382"/>
      <c r="C14" s="378"/>
      <c r="D14" s="380"/>
      <c r="E14" s="369"/>
      <c r="F14" s="371"/>
      <c r="G14" s="312">
        <v>1</v>
      </c>
      <c r="H14" s="336"/>
      <c r="I14" s="336"/>
      <c r="J14" s="337"/>
      <c r="K14" s="331" t="s">
        <v>235</v>
      </c>
      <c r="L14" s="330"/>
      <c r="M14" s="330"/>
      <c r="N14" s="330" t="s">
        <v>236</v>
      </c>
      <c r="O14" s="311"/>
      <c r="P14" s="330"/>
      <c r="Q14" s="330"/>
      <c r="R14" s="330"/>
      <c r="S14" s="311"/>
      <c r="T14" s="330"/>
      <c r="U14" s="330"/>
      <c r="V14" s="330"/>
      <c r="W14" s="112"/>
    </row>
    <row r="15" spans="1:23">
      <c r="A15" s="386" t="s">
        <v>109</v>
      </c>
      <c r="B15" s="381">
        <v>3</v>
      </c>
      <c r="C15" s="377">
        <v>20</v>
      </c>
      <c r="D15" s="379" t="s">
        <v>237</v>
      </c>
      <c r="E15" s="368" t="s">
        <v>168</v>
      </c>
      <c r="F15" s="368" t="s">
        <v>60</v>
      </c>
      <c r="G15" s="165"/>
      <c r="H15" s="366"/>
      <c r="I15" s="366"/>
      <c r="J15" s="375"/>
      <c r="K15" s="333"/>
      <c r="L15" s="334"/>
      <c r="M15" s="334"/>
      <c r="N15" s="334"/>
      <c r="O15" s="311"/>
      <c r="P15" s="330"/>
      <c r="Q15" s="330"/>
      <c r="R15" s="330"/>
      <c r="S15" s="311"/>
      <c r="T15" s="330"/>
      <c r="U15" s="330"/>
      <c r="V15" s="330"/>
      <c r="W15" s="112"/>
    </row>
    <row r="16" spans="1:23">
      <c r="A16" s="384"/>
      <c r="B16" s="382"/>
      <c r="C16" s="378"/>
      <c r="D16" s="380"/>
      <c r="E16" s="369"/>
      <c r="F16" s="372"/>
      <c r="G16" s="330" t="s">
        <v>238</v>
      </c>
      <c r="H16" s="330"/>
      <c r="I16" s="330"/>
      <c r="J16" s="332" t="s">
        <v>239</v>
      </c>
      <c r="K16" s="137">
        <v>1</v>
      </c>
      <c r="L16" s="336" t="s">
        <v>116</v>
      </c>
      <c r="M16" s="336"/>
      <c r="N16" s="337"/>
      <c r="O16" s="313"/>
      <c r="P16" s="330"/>
      <c r="Q16" s="330"/>
      <c r="R16" s="330"/>
      <c r="S16" s="311"/>
      <c r="T16" s="330"/>
      <c r="U16" s="330"/>
      <c r="V16" s="330"/>
      <c r="W16" s="112"/>
    </row>
    <row r="17" spans="1:23">
      <c r="A17" s="386" t="s">
        <v>109</v>
      </c>
      <c r="B17" s="381">
        <v>4</v>
      </c>
      <c r="C17" s="377">
        <v>11</v>
      </c>
      <c r="D17" s="379" t="s">
        <v>238</v>
      </c>
      <c r="E17" s="368" t="s">
        <v>239</v>
      </c>
      <c r="F17" s="370" t="s">
        <v>60</v>
      </c>
      <c r="G17" s="334"/>
      <c r="H17" s="334"/>
      <c r="I17" s="334"/>
      <c r="J17" s="335"/>
      <c r="K17" s="314"/>
      <c r="L17" s="366"/>
      <c r="M17" s="366"/>
      <c r="N17" s="375"/>
      <c r="O17" s="313"/>
      <c r="P17" s="330"/>
      <c r="Q17" s="330"/>
      <c r="R17" s="330"/>
      <c r="S17" s="311"/>
      <c r="T17" s="330"/>
      <c r="U17" s="330"/>
      <c r="V17" s="330"/>
      <c r="W17" s="112"/>
    </row>
    <row r="18" spans="1:23">
      <c r="A18" s="384"/>
      <c r="B18" s="382"/>
      <c r="C18" s="378"/>
      <c r="D18" s="380"/>
      <c r="E18" s="369"/>
      <c r="F18" s="371"/>
      <c r="G18" s="315">
        <v>2</v>
      </c>
      <c r="H18" s="336" t="s">
        <v>240</v>
      </c>
      <c r="I18" s="336"/>
      <c r="J18" s="336"/>
      <c r="K18" s="316"/>
      <c r="L18" s="355"/>
      <c r="M18" s="355"/>
      <c r="N18" s="374"/>
      <c r="O18" s="331" t="s">
        <v>235</v>
      </c>
      <c r="P18" s="330"/>
      <c r="Q18" s="330"/>
      <c r="R18" s="330" t="s">
        <v>236</v>
      </c>
      <c r="S18" s="311"/>
      <c r="T18" s="330"/>
      <c r="U18" s="330"/>
      <c r="V18" s="330"/>
      <c r="W18" s="112"/>
    </row>
    <row r="19" spans="1:23">
      <c r="A19" s="386" t="s">
        <v>190</v>
      </c>
      <c r="B19" s="381">
        <v>5</v>
      </c>
      <c r="C19" s="377">
        <v>13</v>
      </c>
      <c r="D19" s="379" t="s">
        <v>241</v>
      </c>
      <c r="E19" s="368" t="s">
        <v>133</v>
      </c>
      <c r="F19" s="368" t="s">
        <v>60</v>
      </c>
      <c r="G19" s="165"/>
      <c r="H19" s="366"/>
      <c r="I19" s="366"/>
      <c r="J19" s="373"/>
      <c r="K19" s="316"/>
      <c r="L19" s="355"/>
      <c r="M19" s="355"/>
      <c r="N19" s="374"/>
      <c r="O19" s="333"/>
      <c r="P19" s="334"/>
      <c r="Q19" s="334"/>
      <c r="R19" s="334"/>
      <c r="S19" s="311"/>
      <c r="T19" s="330"/>
      <c r="U19" s="330"/>
      <c r="V19" s="330"/>
      <c r="W19" s="112"/>
    </row>
    <row r="20" spans="1:23">
      <c r="A20" s="384"/>
      <c r="B20" s="382"/>
      <c r="C20" s="378"/>
      <c r="D20" s="380"/>
      <c r="E20" s="369"/>
      <c r="F20" s="372"/>
      <c r="G20" s="330" t="s">
        <v>241</v>
      </c>
      <c r="H20" s="376"/>
      <c r="I20" s="376"/>
      <c r="J20" s="330" t="s">
        <v>133</v>
      </c>
      <c r="K20" s="311"/>
      <c r="L20" s="355"/>
      <c r="M20" s="355"/>
      <c r="N20" s="374"/>
      <c r="O20" s="136">
        <v>1</v>
      </c>
      <c r="P20" s="336" t="s">
        <v>116</v>
      </c>
      <c r="Q20" s="336"/>
      <c r="R20" s="337"/>
      <c r="S20" s="313"/>
      <c r="T20" s="330"/>
      <c r="U20" s="330"/>
      <c r="V20" s="330"/>
      <c r="W20" s="112"/>
    </row>
    <row r="21" spans="1:23">
      <c r="A21" s="386" t="s">
        <v>109</v>
      </c>
      <c r="B21" s="381">
        <v>6</v>
      </c>
      <c r="C21" s="377">
        <v>15</v>
      </c>
      <c r="D21" s="379" t="s">
        <v>242</v>
      </c>
      <c r="E21" s="368" t="s">
        <v>128</v>
      </c>
      <c r="F21" s="370" t="s">
        <v>60</v>
      </c>
      <c r="G21" s="369"/>
      <c r="H21" s="369"/>
      <c r="I21" s="369"/>
      <c r="J21" s="334"/>
      <c r="K21" s="311"/>
      <c r="L21" s="355"/>
      <c r="M21" s="355"/>
      <c r="N21" s="374"/>
      <c r="O21" s="49"/>
      <c r="P21" s="366"/>
      <c r="Q21" s="366"/>
      <c r="R21" s="375"/>
      <c r="S21" s="313"/>
      <c r="T21" s="330"/>
      <c r="U21" s="330"/>
      <c r="V21" s="330"/>
      <c r="W21" s="112"/>
    </row>
    <row r="22" spans="1:23">
      <c r="A22" s="384"/>
      <c r="B22" s="382"/>
      <c r="C22" s="378"/>
      <c r="D22" s="380"/>
      <c r="E22" s="369"/>
      <c r="F22" s="371"/>
      <c r="G22" s="312">
        <v>1</v>
      </c>
      <c r="H22" s="336" t="s">
        <v>243</v>
      </c>
      <c r="I22" s="336"/>
      <c r="J22" s="337"/>
      <c r="K22" s="542" t="s">
        <v>244</v>
      </c>
      <c r="L22" s="330"/>
      <c r="M22" s="330"/>
      <c r="N22" s="330" t="s">
        <v>245</v>
      </c>
      <c r="O22" s="314"/>
      <c r="P22" s="355"/>
      <c r="Q22" s="355"/>
      <c r="R22" s="332"/>
      <c r="S22" s="314"/>
      <c r="T22" s="330"/>
      <c r="U22" s="330"/>
      <c r="V22" s="330"/>
      <c r="W22" s="112"/>
    </row>
    <row r="23" spans="1:23">
      <c r="A23" s="386" t="s">
        <v>109</v>
      </c>
      <c r="B23" s="381">
        <v>7</v>
      </c>
      <c r="C23" s="377">
        <v>10</v>
      </c>
      <c r="D23" s="379" t="s">
        <v>246</v>
      </c>
      <c r="E23" s="368" t="s">
        <v>145</v>
      </c>
      <c r="F23" s="368" t="s">
        <v>60</v>
      </c>
      <c r="G23" s="165"/>
      <c r="H23" s="366"/>
      <c r="I23" s="366"/>
      <c r="J23" s="375"/>
      <c r="K23" s="333"/>
      <c r="L23" s="334"/>
      <c r="M23" s="334"/>
      <c r="N23" s="334"/>
      <c r="O23" s="314"/>
      <c r="P23" s="330"/>
      <c r="Q23" s="330"/>
      <c r="R23" s="332"/>
      <c r="S23" s="314"/>
      <c r="T23" s="330"/>
      <c r="U23" s="330"/>
      <c r="V23" s="330"/>
      <c r="W23" s="112"/>
    </row>
    <row r="24" spans="1:23">
      <c r="A24" s="384"/>
      <c r="B24" s="382"/>
      <c r="C24" s="378"/>
      <c r="D24" s="380"/>
      <c r="E24" s="369"/>
      <c r="F24" s="372"/>
      <c r="G24" s="330" t="s">
        <v>244</v>
      </c>
      <c r="H24" s="330"/>
      <c r="I24" s="330"/>
      <c r="J24" s="332" t="s">
        <v>245</v>
      </c>
      <c r="K24" s="137">
        <v>2</v>
      </c>
      <c r="L24" s="336" t="s">
        <v>163</v>
      </c>
      <c r="M24" s="336"/>
      <c r="N24" s="336"/>
      <c r="O24" s="316"/>
      <c r="P24" s="330"/>
      <c r="Q24" s="330"/>
      <c r="R24" s="332"/>
      <c r="S24" s="314"/>
      <c r="T24" s="330"/>
      <c r="U24" s="330"/>
      <c r="V24" s="330"/>
      <c r="W24" s="112"/>
    </row>
    <row r="25" spans="1:23">
      <c r="A25" s="385" t="s">
        <v>212</v>
      </c>
      <c r="B25" s="381">
        <v>8</v>
      </c>
      <c r="C25" s="377">
        <v>6</v>
      </c>
      <c r="D25" s="379" t="s">
        <v>244</v>
      </c>
      <c r="E25" s="368" t="s">
        <v>245</v>
      </c>
      <c r="F25" s="370" t="s">
        <v>60</v>
      </c>
      <c r="G25" s="334"/>
      <c r="H25" s="334"/>
      <c r="I25" s="334"/>
      <c r="J25" s="335"/>
      <c r="K25" s="314"/>
      <c r="L25" s="366"/>
      <c r="M25" s="366"/>
      <c r="N25" s="373"/>
      <c r="O25" s="316"/>
      <c r="P25" s="330"/>
      <c r="Q25" s="330"/>
      <c r="R25" s="332"/>
      <c r="S25" s="314"/>
      <c r="T25" s="330"/>
      <c r="U25" s="330"/>
      <c r="V25" s="330"/>
      <c r="W25" s="112"/>
    </row>
    <row r="26" spans="1:23">
      <c r="A26" s="384"/>
      <c r="B26" s="382"/>
      <c r="C26" s="378"/>
      <c r="D26" s="380"/>
      <c r="E26" s="369"/>
      <c r="F26" s="371"/>
      <c r="G26" s="315">
        <v>2</v>
      </c>
      <c r="H26" s="336" t="s">
        <v>116</v>
      </c>
      <c r="I26" s="336"/>
      <c r="J26" s="336"/>
      <c r="K26" s="316"/>
      <c r="L26" s="355"/>
      <c r="M26" s="355"/>
      <c r="N26" s="355"/>
      <c r="O26" s="154"/>
      <c r="P26" s="330"/>
      <c r="Q26" s="330"/>
      <c r="R26" s="332"/>
      <c r="S26" s="331" t="s">
        <v>235</v>
      </c>
      <c r="T26" s="330"/>
      <c r="U26" s="330"/>
      <c r="V26" s="330"/>
      <c r="W26" s="112"/>
    </row>
    <row r="27" spans="1:23">
      <c r="A27" s="385" t="s">
        <v>223</v>
      </c>
      <c r="B27" s="381">
        <v>9</v>
      </c>
      <c r="C27" s="377">
        <v>4</v>
      </c>
      <c r="D27" s="379" t="s">
        <v>247</v>
      </c>
      <c r="E27" s="368" t="s">
        <v>248</v>
      </c>
      <c r="F27" s="368" t="s">
        <v>60</v>
      </c>
      <c r="G27" s="165"/>
      <c r="H27" s="366"/>
      <c r="I27" s="366"/>
      <c r="J27" s="373"/>
      <c r="K27" s="316"/>
      <c r="L27" s="355"/>
      <c r="M27" s="355"/>
      <c r="N27" s="355"/>
      <c r="O27" s="154"/>
      <c r="P27" s="330"/>
      <c r="Q27" s="330"/>
      <c r="R27" s="332"/>
      <c r="S27" s="333"/>
      <c r="T27" s="334"/>
      <c r="U27" s="334"/>
      <c r="V27" s="334"/>
      <c r="W27" s="112"/>
    </row>
    <row r="28" spans="1:23">
      <c r="A28" s="384"/>
      <c r="B28" s="382"/>
      <c r="C28" s="378"/>
      <c r="D28" s="380"/>
      <c r="E28" s="369"/>
      <c r="F28" s="372"/>
      <c r="G28" s="330" t="s">
        <v>247</v>
      </c>
      <c r="H28" s="376"/>
      <c r="I28" s="376"/>
      <c r="J28" s="330" t="s">
        <v>248</v>
      </c>
      <c r="K28" s="311"/>
      <c r="L28" s="355"/>
      <c r="M28" s="355"/>
      <c r="N28" s="355"/>
      <c r="O28" s="154"/>
      <c r="P28" s="330"/>
      <c r="Q28" s="330"/>
      <c r="R28" s="332"/>
      <c r="S28" s="137">
        <v>1</v>
      </c>
      <c r="T28" s="336" t="s">
        <v>116</v>
      </c>
      <c r="U28" s="336"/>
      <c r="V28" s="337"/>
      <c r="W28" s="112"/>
    </row>
    <row r="29" spans="1:23">
      <c r="A29" s="386" t="s">
        <v>109</v>
      </c>
      <c r="B29" s="381">
        <v>10</v>
      </c>
      <c r="C29" s="377">
        <v>25</v>
      </c>
      <c r="D29" s="379" t="s">
        <v>249</v>
      </c>
      <c r="E29" s="368" t="s">
        <v>250</v>
      </c>
      <c r="F29" s="370" t="s">
        <v>60</v>
      </c>
      <c r="G29" s="369"/>
      <c r="H29" s="369"/>
      <c r="I29" s="369"/>
      <c r="J29" s="334"/>
      <c r="K29" s="311"/>
      <c r="L29" s="355"/>
      <c r="M29" s="355"/>
      <c r="N29" s="355"/>
      <c r="O29" s="154"/>
      <c r="P29" s="330"/>
      <c r="Q29" s="330"/>
      <c r="R29" s="332"/>
      <c r="S29" s="314"/>
      <c r="T29" s="338"/>
      <c r="U29" s="338"/>
      <c r="V29" s="339"/>
      <c r="W29" s="112"/>
    </row>
    <row r="30" spans="1:23">
      <c r="A30" s="384"/>
      <c r="B30" s="382"/>
      <c r="C30" s="378"/>
      <c r="D30" s="380"/>
      <c r="E30" s="369"/>
      <c r="F30" s="371"/>
      <c r="G30" s="312">
        <v>1</v>
      </c>
      <c r="H30" s="336" t="s">
        <v>116</v>
      </c>
      <c r="I30" s="336"/>
      <c r="J30" s="337"/>
      <c r="K30" s="331" t="s">
        <v>247</v>
      </c>
      <c r="L30" s="330"/>
      <c r="M30" s="330"/>
      <c r="N30" s="330" t="s">
        <v>248</v>
      </c>
      <c r="O30" s="311"/>
      <c r="P30" s="330"/>
      <c r="Q30" s="330"/>
      <c r="R30" s="332"/>
      <c r="S30" s="314"/>
      <c r="T30" s="330"/>
      <c r="U30" s="330"/>
      <c r="V30" s="332"/>
      <c r="W30" s="112"/>
    </row>
    <row r="31" spans="1:23">
      <c r="A31" s="386" t="s">
        <v>109</v>
      </c>
      <c r="B31" s="381">
        <v>11</v>
      </c>
      <c r="C31" s="377">
        <v>12</v>
      </c>
      <c r="D31" s="379" t="s">
        <v>251</v>
      </c>
      <c r="E31" s="368" t="s">
        <v>252</v>
      </c>
      <c r="F31" s="368" t="s">
        <v>60</v>
      </c>
      <c r="G31" s="165"/>
      <c r="H31" s="366"/>
      <c r="I31" s="366"/>
      <c r="J31" s="375"/>
      <c r="K31" s="333"/>
      <c r="L31" s="334"/>
      <c r="M31" s="334"/>
      <c r="N31" s="334"/>
      <c r="O31" s="311"/>
      <c r="P31" s="330"/>
      <c r="Q31" s="330"/>
      <c r="R31" s="332"/>
      <c r="S31" s="314"/>
      <c r="T31" s="330"/>
      <c r="U31" s="330"/>
      <c r="V31" s="332"/>
      <c r="W31" s="112"/>
    </row>
    <row r="32" spans="1:23">
      <c r="A32" s="384"/>
      <c r="B32" s="382"/>
      <c r="C32" s="378"/>
      <c r="D32" s="380"/>
      <c r="E32" s="369"/>
      <c r="F32" s="372"/>
      <c r="G32" s="330" t="s">
        <v>251</v>
      </c>
      <c r="H32" s="330"/>
      <c r="I32" s="330"/>
      <c r="J32" s="332" t="s">
        <v>252</v>
      </c>
      <c r="K32" s="137">
        <v>1</v>
      </c>
      <c r="L32" s="336" t="s">
        <v>169</v>
      </c>
      <c r="M32" s="336"/>
      <c r="N32" s="337"/>
      <c r="O32" s="313"/>
      <c r="P32" s="330"/>
      <c r="Q32" s="330"/>
      <c r="R32" s="332"/>
      <c r="S32" s="314"/>
      <c r="T32" s="330"/>
      <c r="U32" s="330"/>
      <c r="V32" s="332"/>
      <c r="W32" s="112"/>
    </row>
    <row r="33" spans="1:23">
      <c r="A33" s="386" t="s">
        <v>109</v>
      </c>
      <c r="B33" s="381">
        <v>12</v>
      </c>
      <c r="C33" s="377">
        <v>28</v>
      </c>
      <c r="D33" s="379" t="s">
        <v>253</v>
      </c>
      <c r="E33" s="368" t="s">
        <v>254</v>
      </c>
      <c r="F33" s="370" t="s">
        <v>60</v>
      </c>
      <c r="G33" s="334"/>
      <c r="H33" s="334"/>
      <c r="I33" s="334"/>
      <c r="J33" s="335"/>
      <c r="K33" s="314"/>
      <c r="L33" s="366"/>
      <c r="M33" s="366"/>
      <c r="N33" s="375"/>
      <c r="O33" s="313"/>
      <c r="P33" s="330"/>
      <c r="Q33" s="330"/>
      <c r="R33" s="332"/>
      <c r="S33" s="314"/>
      <c r="T33" s="330"/>
      <c r="U33" s="330"/>
      <c r="V33" s="332"/>
      <c r="W33" s="112"/>
    </row>
    <row r="34" spans="1:23">
      <c r="A34" s="384"/>
      <c r="B34" s="382"/>
      <c r="C34" s="378"/>
      <c r="D34" s="380"/>
      <c r="E34" s="369"/>
      <c r="F34" s="371"/>
      <c r="G34" s="315">
        <v>1</v>
      </c>
      <c r="H34" s="336" t="s">
        <v>255</v>
      </c>
      <c r="I34" s="336"/>
      <c r="J34" s="336"/>
      <c r="K34" s="316"/>
      <c r="L34" s="355"/>
      <c r="M34" s="355"/>
      <c r="N34" s="374"/>
      <c r="O34" s="331" t="s">
        <v>247</v>
      </c>
      <c r="P34" s="330"/>
      <c r="Q34" s="330"/>
      <c r="R34" s="330" t="s">
        <v>248</v>
      </c>
      <c r="S34" s="314"/>
      <c r="T34" s="330"/>
      <c r="U34" s="330"/>
      <c r="V34" s="332"/>
      <c r="W34" s="112"/>
    </row>
    <row r="35" spans="1:23">
      <c r="A35" s="383" t="s">
        <v>190</v>
      </c>
      <c r="B35" s="381">
        <v>13</v>
      </c>
      <c r="C35" s="377">
        <v>18</v>
      </c>
      <c r="D35" s="379" t="s">
        <v>256</v>
      </c>
      <c r="E35" s="368" t="s">
        <v>257</v>
      </c>
      <c r="F35" s="368" t="s">
        <v>60</v>
      </c>
      <c r="G35" s="165"/>
      <c r="H35" s="366"/>
      <c r="I35" s="366"/>
      <c r="J35" s="373"/>
      <c r="K35" s="316"/>
      <c r="L35" s="355"/>
      <c r="M35" s="355"/>
      <c r="N35" s="374"/>
      <c r="O35" s="333"/>
      <c r="P35" s="334"/>
      <c r="Q35" s="334"/>
      <c r="R35" s="334"/>
      <c r="S35" s="314"/>
      <c r="T35" s="330"/>
      <c r="U35" s="330"/>
      <c r="V35" s="332"/>
      <c r="W35" s="112"/>
    </row>
    <row r="36" spans="1:23">
      <c r="A36" s="384"/>
      <c r="B36" s="382"/>
      <c r="C36" s="378"/>
      <c r="D36" s="380"/>
      <c r="E36" s="369"/>
      <c r="F36" s="372"/>
      <c r="G36" s="330" t="s">
        <v>256</v>
      </c>
      <c r="H36" s="376"/>
      <c r="I36" s="376"/>
      <c r="J36" s="330" t="s">
        <v>257</v>
      </c>
      <c r="K36" s="311"/>
      <c r="L36" s="355"/>
      <c r="M36" s="355"/>
      <c r="N36" s="374"/>
      <c r="O36" s="136">
        <v>1</v>
      </c>
      <c r="P36" s="336" t="s">
        <v>116</v>
      </c>
      <c r="Q36" s="336"/>
      <c r="R36" s="336"/>
      <c r="S36" s="316"/>
      <c r="T36" s="330"/>
      <c r="U36" s="330"/>
      <c r="V36" s="332"/>
      <c r="W36" s="112"/>
    </row>
    <row r="37" spans="1:23">
      <c r="A37" s="383" t="s">
        <v>190</v>
      </c>
      <c r="B37" s="381">
        <v>14</v>
      </c>
      <c r="C37" s="377">
        <v>22</v>
      </c>
      <c r="D37" s="379" t="s">
        <v>258</v>
      </c>
      <c r="E37" s="368" t="s">
        <v>259</v>
      </c>
      <c r="F37" s="370" t="s">
        <v>60</v>
      </c>
      <c r="G37" s="369"/>
      <c r="H37" s="369"/>
      <c r="I37" s="369"/>
      <c r="J37" s="334"/>
      <c r="K37" s="311"/>
      <c r="L37" s="355"/>
      <c r="M37" s="355"/>
      <c r="N37" s="374"/>
      <c r="O37" s="49"/>
      <c r="P37" s="366"/>
      <c r="Q37" s="366"/>
      <c r="R37" s="373"/>
      <c r="S37" s="316"/>
      <c r="T37" s="330"/>
      <c r="U37" s="330"/>
      <c r="V37" s="332"/>
      <c r="W37" s="112"/>
    </row>
    <row r="38" spans="1:23">
      <c r="A38" s="384"/>
      <c r="B38" s="382"/>
      <c r="C38" s="378"/>
      <c r="D38" s="380"/>
      <c r="E38" s="369"/>
      <c r="F38" s="371"/>
      <c r="G38" s="312">
        <v>1</v>
      </c>
      <c r="H38" s="336" t="s">
        <v>163</v>
      </c>
      <c r="I38" s="336"/>
      <c r="J38" s="337"/>
      <c r="K38" s="331" t="s">
        <v>256</v>
      </c>
      <c r="L38" s="330"/>
      <c r="M38" s="330"/>
      <c r="N38" s="330" t="s">
        <v>257</v>
      </c>
      <c r="O38" s="314"/>
      <c r="P38" s="355"/>
      <c r="Q38" s="355"/>
      <c r="R38" s="330"/>
      <c r="S38" s="311"/>
      <c r="T38" s="330"/>
      <c r="U38" s="330"/>
      <c r="V38" s="332"/>
      <c r="W38" s="112"/>
    </row>
    <row r="39" spans="1:23">
      <c r="A39" s="383" t="s">
        <v>188</v>
      </c>
      <c r="B39" s="381">
        <v>15</v>
      </c>
      <c r="C39" s="377">
        <v>29</v>
      </c>
      <c r="D39" s="379" t="s">
        <v>260</v>
      </c>
      <c r="E39" s="368" t="s">
        <v>261</v>
      </c>
      <c r="F39" s="368" t="s">
        <v>60</v>
      </c>
      <c r="G39" s="165"/>
      <c r="H39" s="366"/>
      <c r="I39" s="366"/>
      <c r="J39" s="375"/>
      <c r="K39" s="333"/>
      <c r="L39" s="334"/>
      <c r="M39" s="334"/>
      <c r="N39" s="334"/>
      <c r="O39" s="314"/>
      <c r="P39" s="330"/>
      <c r="Q39" s="330"/>
      <c r="R39" s="330"/>
      <c r="S39" s="311"/>
      <c r="T39" s="330"/>
      <c r="U39" s="330"/>
      <c r="V39" s="332"/>
      <c r="W39" s="112"/>
    </row>
    <row r="40" spans="1:23">
      <c r="A40" s="384"/>
      <c r="B40" s="382"/>
      <c r="C40" s="378"/>
      <c r="D40" s="380"/>
      <c r="E40" s="369"/>
      <c r="F40" s="372"/>
      <c r="G40" s="330" t="s">
        <v>262</v>
      </c>
      <c r="H40" s="330"/>
      <c r="I40" s="330"/>
      <c r="J40" s="332" t="s">
        <v>263</v>
      </c>
      <c r="K40" s="137">
        <v>1</v>
      </c>
      <c r="L40" s="336" t="s">
        <v>264</v>
      </c>
      <c r="M40" s="336"/>
      <c r="N40" s="336"/>
      <c r="O40" s="316"/>
      <c r="P40" s="330"/>
      <c r="Q40" s="330"/>
      <c r="R40" s="330"/>
      <c r="S40" s="311"/>
      <c r="T40" s="330"/>
      <c r="U40" s="330"/>
      <c r="V40" s="332"/>
      <c r="W40" s="112"/>
    </row>
    <row r="41" spans="1:23">
      <c r="A41" s="385" t="s">
        <v>197</v>
      </c>
      <c r="B41" s="381">
        <v>16</v>
      </c>
      <c r="C41" s="377">
        <v>7</v>
      </c>
      <c r="D41" s="379" t="s">
        <v>262</v>
      </c>
      <c r="E41" s="368" t="s">
        <v>263</v>
      </c>
      <c r="F41" s="370" t="s">
        <v>60</v>
      </c>
      <c r="G41" s="334"/>
      <c r="H41" s="334"/>
      <c r="I41" s="334"/>
      <c r="J41" s="335"/>
      <c r="K41" s="314"/>
      <c r="L41" s="366"/>
      <c r="M41" s="366"/>
      <c r="N41" s="373"/>
      <c r="O41" s="316"/>
      <c r="P41" s="330"/>
      <c r="Q41" s="330"/>
      <c r="R41" s="330"/>
      <c r="S41" s="311"/>
      <c r="T41" s="330"/>
      <c r="U41" s="330"/>
      <c r="V41" s="332"/>
      <c r="W41" s="112"/>
    </row>
    <row r="42" spans="1:23">
      <c r="A42" s="384"/>
      <c r="B42" s="382"/>
      <c r="C42" s="378"/>
      <c r="D42" s="380"/>
      <c r="E42" s="369"/>
      <c r="F42" s="371"/>
      <c r="G42" s="315">
        <v>2</v>
      </c>
      <c r="H42" s="336" t="s">
        <v>265</v>
      </c>
      <c r="I42" s="336"/>
      <c r="J42" s="336"/>
      <c r="K42" s="316"/>
      <c r="L42" s="355"/>
      <c r="M42" s="355"/>
      <c r="N42" s="355"/>
      <c r="O42" s="154"/>
      <c r="P42" s="330"/>
      <c r="Q42" s="330"/>
      <c r="R42" s="330"/>
      <c r="S42" s="311"/>
      <c r="T42" s="330"/>
      <c r="U42" s="330"/>
      <c r="V42" s="332"/>
      <c r="W42" s="249"/>
    </row>
    <row r="43" spans="1:23">
      <c r="A43" s="385" t="s">
        <v>224</v>
      </c>
      <c r="B43" s="381">
        <v>17</v>
      </c>
      <c r="C43" s="377">
        <v>8</v>
      </c>
      <c r="D43" s="379" t="s">
        <v>266</v>
      </c>
      <c r="E43" s="368" t="s">
        <v>267</v>
      </c>
      <c r="F43" s="368" t="s">
        <v>60</v>
      </c>
      <c r="G43" s="165"/>
      <c r="H43" s="366"/>
      <c r="I43" s="366"/>
      <c r="J43" s="373"/>
      <c r="K43" s="316"/>
      <c r="L43" s="355"/>
      <c r="M43" s="355"/>
      <c r="N43" s="355"/>
      <c r="O43" s="154"/>
      <c r="P43" s="330"/>
      <c r="Q43" s="330"/>
      <c r="R43" s="330"/>
      <c r="S43" s="311"/>
      <c r="T43" s="330" t="s">
        <v>235</v>
      </c>
      <c r="U43" s="330"/>
      <c r="V43" s="332"/>
      <c r="W43" s="114"/>
    </row>
    <row r="44" spans="1:23">
      <c r="A44" s="384"/>
      <c r="B44" s="382"/>
      <c r="C44" s="378"/>
      <c r="D44" s="380"/>
      <c r="E44" s="369"/>
      <c r="F44" s="372"/>
      <c r="G44" s="330" t="s">
        <v>268</v>
      </c>
      <c r="H44" s="376"/>
      <c r="I44" s="376"/>
      <c r="J44" s="330" t="s">
        <v>263</v>
      </c>
      <c r="K44" s="311"/>
      <c r="L44" s="355"/>
      <c r="M44" s="355"/>
      <c r="N44" s="355"/>
      <c r="O44" s="154"/>
      <c r="P44" s="330"/>
      <c r="Q44" s="330"/>
      <c r="R44" s="330"/>
      <c r="S44" s="311"/>
      <c r="T44" s="334"/>
      <c r="U44" s="334"/>
      <c r="V44" s="335"/>
      <c r="W44" s="114"/>
    </row>
    <row r="45" spans="1:23">
      <c r="A45" s="386" t="s">
        <v>109</v>
      </c>
      <c r="B45" s="381">
        <v>18</v>
      </c>
      <c r="C45" s="377">
        <v>23</v>
      </c>
      <c r="D45" s="379" t="s">
        <v>268</v>
      </c>
      <c r="E45" s="368" t="s">
        <v>263</v>
      </c>
      <c r="F45" s="370" t="s">
        <v>60</v>
      </c>
      <c r="G45" s="369"/>
      <c r="H45" s="369"/>
      <c r="I45" s="369"/>
      <c r="J45" s="334"/>
      <c r="K45" s="311"/>
      <c r="L45" s="355"/>
      <c r="M45" s="355"/>
      <c r="N45" s="355"/>
      <c r="O45" s="154"/>
      <c r="P45" s="330"/>
      <c r="Q45" s="330"/>
      <c r="R45" s="330"/>
      <c r="S45" s="317"/>
      <c r="T45" s="336" t="s">
        <v>169</v>
      </c>
      <c r="U45" s="336"/>
      <c r="V45" s="318">
        <v>1</v>
      </c>
      <c r="W45" s="114"/>
    </row>
    <row r="46" spans="1:23">
      <c r="A46" s="384"/>
      <c r="B46" s="382"/>
      <c r="C46" s="378"/>
      <c r="D46" s="380"/>
      <c r="E46" s="369"/>
      <c r="F46" s="371"/>
      <c r="G46" s="312">
        <v>2</v>
      </c>
      <c r="H46" s="336" t="s">
        <v>167</v>
      </c>
      <c r="I46" s="336"/>
      <c r="J46" s="337"/>
      <c r="K46" s="331" t="s">
        <v>268</v>
      </c>
      <c r="L46" s="330"/>
      <c r="M46" s="330"/>
      <c r="N46" s="330" t="s">
        <v>263</v>
      </c>
      <c r="O46" s="311"/>
      <c r="P46" s="330"/>
      <c r="Q46" s="330"/>
      <c r="R46" s="330"/>
      <c r="S46" s="311"/>
      <c r="T46" s="338"/>
      <c r="U46" s="338"/>
      <c r="V46" s="319"/>
      <c r="W46" s="249"/>
    </row>
    <row r="47" spans="1:23">
      <c r="A47" s="386" t="s">
        <v>109</v>
      </c>
      <c r="B47" s="381">
        <v>19</v>
      </c>
      <c r="C47" s="377">
        <v>30</v>
      </c>
      <c r="D47" s="379" t="s">
        <v>269</v>
      </c>
      <c r="E47" s="368" t="s">
        <v>270</v>
      </c>
      <c r="F47" s="368" t="s">
        <v>60</v>
      </c>
      <c r="G47" s="165"/>
      <c r="H47" s="366"/>
      <c r="I47" s="366"/>
      <c r="J47" s="375"/>
      <c r="K47" s="333"/>
      <c r="L47" s="334"/>
      <c r="M47" s="334"/>
      <c r="N47" s="334"/>
      <c r="O47" s="311"/>
      <c r="P47" s="330"/>
      <c r="Q47" s="330"/>
      <c r="R47" s="330"/>
      <c r="S47" s="311"/>
      <c r="T47" s="330"/>
      <c r="U47" s="330"/>
      <c r="V47" s="332"/>
      <c r="W47" s="112"/>
    </row>
    <row r="48" spans="1:23">
      <c r="A48" s="384"/>
      <c r="B48" s="382"/>
      <c r="C48" s="378"/>
      <c r="D48" s="380"/>
      <c r="E48" s="369"/>
      <c r="F48" s="372"/>
      <c r="G48" s="330" t="s">
        <v>271</v>
      </c>
      <c r="H48" s="330"/>
      <c r="I48" s="330"/>
      <c r="J48" s="332" t="s">
        <v>272</v>
      </c>
      <c r="K48" s="137">
        <v>1</v>
      </c>
      <c r="L48" s="336" t="s">
        <v>217</v>
      </c>
      <c r="M48" s="336"/>
      <c r="N48" s="337"/>
      <c r="O48" s="313"/>
      <c r="P48" s="330"/>
      <c r="Q48" s="330"/>
      <c r="R48" s="330"/>
      <c r="S48" s="311"/>
      <c r="T48" s="330"/>
      <c r="U48" s="330"/>
      <c r="V48" s="332"/>
      <c r="W48" s="112"/>
    </row>
    <row r="49" spans="1:23">
      <c r="A49" s="386" t="s">
        <v>109</v>
      </c>
      <c r="B49" s="381">
        <v>20</v>
      </c>
      <c r="C49" s="377">
        <v>19</v>
      </c>
      <c r="D49" s="379" t="s">
        <v>271</v>
      </c>
      <c r="E49" s="368" t="s">
        <v>272</v>
      </c>
      <c r="F49" s="370" t="s">
        <v>60</v>
      </c>
      <c r="G49" s="334"/>
      <c r="H49" s="334"/>
      <c r="I49" s="334"/>
      <c r="J49" s="335"/>
      <c r="K49" s="314"/>
      <c r="L49" s="366"/>
      <c r="M49" s="366"/>
      <c r="N49" s="375"/>
      <c r="O49" s="313"/>
      <c r="P49" s="330"/>
      <c r="Q49" s="330"/>
      <c r="R49" s="330"/>
      <c r="S49" s="311"/>
      <c r="T49" s="330"/>
      <c r="U49" s="330"/>
      <c r="V49" s="332"/>
      <c r="W49" s="112"/>
    </row>
    <row r="50" spans="1:23">
      <c r="A50" s="384"/>
      <c r="B50" s="382"/>
      <c r="C50" s="378"/>
      <c r="D50" s="380"/>
      <c r="E50" s="369"/>
      <c r="F50" s="371"/>
      <c r="G50" s="315">
        <v>2</v>
      </c>
      <c r="H50" s="336" t="s">
        <v>273</v>
      </c>
      <c r="I50" s="336"/>
      <c r="J50" s="336"/>
      <c r="K50" s="316"/>
      <c r="L50" s="355"/>
      <c r="M50" s="355"/>
      <c r="N50" s="374"/>
      <c r="O50" s="331" t="s">
        <v>274</v>
      </c>
      <c r="P50" s="330"/>
      <c r="Q50" s="330"/>
      <c r="R50" s="330" t="s">
        <v>275</v>
      </c>
      <c r="S50" s="311"/>
      <c r="T50" s="330"/>
      <c r="U50" s="330"/>
      <c r="V50" s="332"/>
      <c r="W50" s="112"/>
    </row>
    <row r="51" spans="1:23">
      <c r="A51" s="383" t="s">
        <v>188</v>
      </c>
      <c r="B51" s="381">
        <v>21</v>
      </c>
      <c r="C51" s="377">
        <v>26</v>
      </c>
      <c r="D51" s="379" t="s">
        <v>276</v>
      </c>
      <c r="E51" s="368" t="s">
        <v>183</v>
      </c>
      <c r="F51" s="368" t="s">
        <v>60</v>
      </c>
      <c r="G51" s="165"/>
      <c r="H51" s="366"/>
      <c r="I51" s="366"/>
      <c r="J51" s="373"/>
      <c r="K51" s="316"/>
      <c r="L51" s="355"/>
      <c r="M51" s="355"/>
      <c r="N51" s="374"/>
      <c r="O51" s="333"/>
      <c r="P51" s="334"/>
      <c r="Q51" s="334"/>
      <c r="R51" s="334"/>
      <c r="S51" s="311"/>
      <c r="T51" s="330"/>
      <c r="U51" s="330"/>
      <c r="V51" s="332"/>
      <c r="W51" s="112"/>
    </row>
    <row r="52" spans="1:23">
      <c r="A52" s="384"/>
      <c r="B52" s="382"/>
      <c r="C52" s="378"/>
      <c r="D52" s="380"/>
      <c r="E52" s="369"/>
      <c r="F52" s="372"/>
      <c r="G52" s="330" t="s">
        <v>276</v>
      </c>
      <c r="H52" s="376"/>
      <c r="I52" s="376"/>
      <c r="J52" s="330" t="s">
        <v>183</v>
      </c>
      <c r="K52" s="311"/>
      <c r="L52" s="355"/>
      <c r="M52" s="355"/>
      <c r="N52" s="374"/>
      <c r="O52" s="136">
        <v>2</v>
      </c>
      <c r="P52" s="336" t="s">
        <v>116</v>
      </c>
      <c r="Q52" s="336"/>
      <c r="R52" s="337"/>
      <c r="S52" s="313"/>
      <c r="T52" s="330"/>
      <c r="U52" s="330"/>
      <c r="V52" s="332"/>
      <c r="W52" s="112"/>
    </row>
    <row r="53" spans="1:23">
      <c r="A53" s="383" t="s">
        <v>109</v>
      </c>
      <c r="B53" s="381">
        <v>22</v>
      </c>
      <c r="C53" s="377">
        <v>14</v>
      </c>
      <c r="D53" s="379" t="s">
        <v>277</v>
      </c>
      <c r="E53" s="368" t="s">
        <v>259</v>
      </c>
      <c r="F53" s="370" t="s">
        <v>60</v>
      </c>
      <c r="G53" s="369"/>
      <c r="H53" s="369"/>
      <c r="I53" s="369"/>
      <c r="J53" s="334"/>
      <c r="K53" s="311"/>
      <c r="L53" s="355"/>
      <c r="M53" s="355"/>
      <c r="N53" s="374"/>
      <c r="O53" s="49"/>
      <c r="P53" s="366"/>
      <c r="Q53" s="366"/>
      <c r="R53" s="375"/>
      <c r="S53" s="313"/>
      <c r="T53" s="330"/>
      <c r="U53" s="330"/>
      <c r="V53" s="332"/>
      <c r="W53" s="112"/>
    </row>
    <row r="54" spans="1:23">
      <c r="A54" s="384"/>
      <c r="B54" s="382"/>
      <c r="C54" s="378"/>
      <c r="D54" s="380"/>
      <c r="E54" s="369"/>
      <c r="F54" s="371"/>
      <c r="G54" s="312">
        <v>1</v>
      </c>
      <c r="H54" s="336" t="s">
        <v>163</v>
      </c>
      <c r="I54" s="336"/>
      <c r="J54" s="337"/>
      <c r="K54" s="331" t="s">
        <v>274</v>
      </c>
      <c r="L54" s="330"/>
      <c r="M54" s="330"/>
      <c r="N54" s="330" t="s">
        <v>275</v>
      </c>
      <c r="O54" s="314"/>
      <c r="P54" s="355"/>
      <c r="Q54" s="355"/>
      <c r="R54" s="332"/>
      <c r="S54" s="314"/>
      <c r="T54" s="330"/>
      <c r="U54" s="330"/>
      <c r="V54" s="332"/>
      <c r="W54" s="112"/>
    </row>
    <row r="55" spans="1:23">
      <c r="A55" s="383" t="s">
        <v>109</v>
      </c>
      <c r="B55" s="381">
        <v>23</v>
      </c>
      <c r="C55" s="377">
        <v>24</v>
      </c>
      <c r="D55" s="379" t="s">
        <v>278</v>
      </c>
      <c r="E55" s="368" t="s">
        <v>279</v>
      </c>
      <c r="F55" s="368" t="s">
        <v>60</v>
      </c>
      <c r="G55" s="165"/>
      <c r="H55" s="366"/>
      <c r="I55" s="366"/>
      <c r="J55" s="375"/>
      <c r="K55" s="333"/>
      <c r="L55" s="334"/>
      <c r="M55" s="334"/>
      <c r="N55" s="334"/>
      <c r="O55" s="314"/>
      <c r="P55" s="330"/>
      <c r="Q55" s="330"/>
      <c r="R55" s="332"/>
      <c r="S55" s="314"/>
      <c r="T55" s="330"/>
      <c r="U55" s="330"/>
      <c r="V55" s="332"/>
      <c r="W55" s="112"/>
    </row>
    <row r="56" spans="1:23">
      <c r="A56" s="384"/>
      <c r="B56" s="382"/>
      <c r="C56" s="378"/>
      <c r="D56" s="380"/>
      <c r="E56" s="369"/>
      <c r="F56" s="372"/>
      <c r="G56" s="330" t="s">
        <v>274</v>
      </c>
      <c r="H56" s="330"/>
      <c r="I56" s="330"/>
      <c r="J56" s="332" t="s">
        <v>275</v>
      </c>
      <c r="K56" s="137">
        <v>2</v>
      </c>
      <c r="L56" s="336" t="s">
        <v>116</v>
      </c>
      <c r="M56" s="336"/>
      <c r="N56" s="336"/>
      <c r="O56" s="316"/>
      <c r="P56" s="330"/>
      <c r="Q56" s="330"/>
      <c r="R56" s="332"/>
      <c r="S56" s="314"/>
      <c r="T56" s="330"/>
      <c r="U56" s="330"/>
      <c r="V56" s="332"/>
      <c r="W56" s="112"/>
    </row>
    <row r="57" spans="1:23">
      <c r="A57" s="385" t="s">
        <v>198</v>
      </c>
      <c r="B57" s="381">
        <v>24</v>
      </c>
      <c r="C57" s="377">
        <v>3</v>
      </c>
      <c r="D57" s="379" t="s">
        <v>274</v>
      </c>
      <c r="E57" s="368" t="s">
        <v>275</v>
      </c>
      <c r="F57" s="370" t="s">
        <v>60</v>
      </c>
      <c r="G57" s="334"/>
      <c r="H57" s="334"/>
      <c r="I57" s="334"/>
      <c r="J57" s="335"/>
      <c r="K57" s="314"/>
      <c r="L57" s="366"/>
      <c r="M57" s="366"/>
      <c r="N57" s="373"/>
      <c r="O57" s="316"/>
      <c r="P57" s="330"/>
      <c r="Q57" s="330"/>
      <c r="R57" s="332"/>
      <c r="S57" s="314"/>
      <c r="T57" s="330"/>
      <c r="U57" s="330"/>
      <c r="V57" s="332"/>
      <c r="W57" s="112"/>
    </row>
    <row r="58" spans="1:23">
      <c r="A58" s="384"/>
      <c r="B58" s="382"/>
      <c r="C58" s="378"/>
      <c r="D58" s="380"/>
      <c r="E58" s="369"/>
      <c r="F58" s="371"/>
      <c r="G58" s="315">
        <v>2</v>
      </c>
      <c r="H58" s="336" t="s">
        <v>116</v>
      </c>
      <c r="I58" s="336"/>
      <c r="J58" s="336"/>
      <c r="K58" s="316"/>
      <c r="L58" s="355"/>
      <c r="M58" s="355"/>
      <c r="N58" s="355"/>
      <c r="O58" s="154"/>
      <c r="P58" s="330"/>
      <c r="Q58" s="330"/>
      <c r="R58" s="332"/>
      <c r="S58" s="331" t="s">
        <v>274</v>
      </c>
      <c r="T58" s="330"/>
      <c r="U58" s="330"/>
      <c r="V58" s="332"/>
      <c r="W58" s="112"/>
    </row>
    <row r="59" spans="1:23">
      <c r="A59" s="385" t="s">
        <v>210</v>
      </c>
      <c r="B59" s="381">
        <v>25</v>
      </c>
      <c r="C59" s="377">
        <v>5</v>
      </c>
      <c r="D59" s="379" t="s">
        <v>280</v>
      </c>
      <c r="E59" s="368" t="s">
        <v>281</v>
      </c>
      <c r="F59" s="368" t="s">
        <v>60</v>
      </c>
      <c r="G59" s="165"/>
      <c r="H59" s="366"/>
      <c r="I59" s="366"/>
      <c r="J59" s="373"/>
      <c r="K59" s="316"/>
      <c r="L59" s="355"/>
      <c r="M59" s="355"/>
      <c r="N59" s="355"/>
      <c r="O59" s="154"/>
      <c r="P59" s="330"/>
      <c r="Q59" s="330"/>
      <c r="R59" s="332"/>
      <c r="S59" s="333"/>
      <c r="T59" s="334"/>
      <c r="U59" s="334"/>
      <c r="V59" s="335"/>
      <c r="W59" s="112"/>
    </row>
    <row r="60" spans="1:23">
      <c r="A60" s="384"/>
      <c r="B60" s="382"/>
      <c r="C60" s="378"/>
      <c r="D60" s="380"/>
      <c r="E60" s="369"/>
      <c r="F60" s="372"/>
      <c r="G60" s="330" t="s">
        <v>280</v>
      </c>
      <c r="H60" s="376"/>
      <c r="I60" s="376"/>
      <c r="J60" s="330" t="s">
        <v>281</v>
      </c>
      <c r="K60" s="311"/>
      <c r="L60" s="355"/>
      <c r="M60" s="355"/>
      <c r="N60" s="355"/>
      <c r="O60" s="154"/>
      <c r="P60" s="330"/>
      <c r="Q60" s="330"/>
      <c r="R60" s="332"/>
      <c r="S60" s="137">
        <v>1</v>
      </c>
      <c r="T60" s="336" t="s">
        <v>116</v>
      </c>
      <c r="U60" s="336"/>
      <c r="V60" s="336"/>
      <c r="W60" s="249"/>
    </row>
    <row r="61" spans="1:23">
      <c r="A61" s="386" t="s">
        <v>190</v>
      </c>
      <c r="B61" s="381">
        <v>26</v>
      </c>
      <c r="C61" s="377">
        <v>17</v>
      </c>
      <c r="D61" s="379" t="s">
        <v>282</v>
      </c>
      <c r="E61" s="368" t="s">
        <v>283</v>
      </c>
      <c r="F61" s="370" t="s">
        <v>60</v>
      </c>
      <c r="G61" s="369"/>
      <c r="H61" s="369"/>
      <c r="I61" s="369"/>
      <c r="J61" s="334"/>
      <c r="K61" s="311"/>
      <c r="L61" s="355"/>
      <c r="M61" s="355"/>
      <c r="N61" s="355"/>
      <c r="O61" s="154"/>
      <c r="P61" s="330"/>
      <c r="Q61" s="330"/>
      <c r="R61" s="332"/>
      <c r="S61" s="314"/>
      <c r="T61" s="338"/>
      <c r="U61" s="338"/>
      <c r="V61" s="338"/>
      <c r="W61" s="249"/>
    </row>
    <row r="62" spans="1:23">
      <c r="A62" s="384"/>
      <c r="B62" s="382"/>
      <c r="C62" s="378"/>
      <c r="D62" s="380"/>
      <c r="E62" s="369"/>
      <c r="F62" s="371"/>
      <c r="G62" s="312">
        <v>1</v>
      </c>
      <c r="H62" s="336" t="s">
        <v>284</v>
      </c>
      <c r="I62" s="336"/>
      <c r="J62" s="337"/>
      <c r="K62" s="331" t="s">
        <v>285</v>
      </c>
      <c r="L62" s="330"/>
      <c r="M62" s="330"/>
      <c r="N62" s="330" t="s">
        <v>145</v>
      </c>
      <c r="O62" s="311"/>
      <c r="P62" s="330"/>
      <c r="Q62" s="330"/>
      <c r="R62" s="332"/>
      <c r="S62" s="314"/>
      <c r="T62" s="330"/>
      <c r="U62" s="330"/>
      <c r="V62" s="330"/>
      <c r="W62" s="249"/>
    </row>
    <row r="63" spans="1:23">
      <c r="A63" s="386" t="s">
        <v>109</v>
      </c>
      <c r="B63" s="381">
        <v>27</v>
      </c>
      <c r="C63" s="377">
        <v>9</v>
      </c>
      <c r="D63" s="379" t="s">
        <v>285</v>
      </c>
      <c r="E63" s="368" t="s">
        <v>145</v>
      </c>
      <c r="F63" s="368" t="s">
        <v>60</v>
      </c>
      <c r="G63" s="165"/>
      <c r="H63" s="366"/>
      <c r="I63" s="366"/>
      <c r="J63" s="375"/>
      <c r="K63" s="333"/>
      <c r="L63" s="334"/>
      <c r="M63" s="334"/>
      <c r="N63" s="334"/>
      <c r="O63" s="311"/>
      <c r="P63" s="330"/>
      <c r="Q63" s="330"/>
      <c r="R63" s="332"/>
      <c r="S63" s="314"/>
      <c r="T63" s="330"/>
      <c r="U63" s="330"/>
      <c r="V63" s="330"/>
      <c r="W63" s="249"/>
    </row>
    <row r="64" spans="1:23">
      <c r="A64" s="384"/>
      <c r="B64" s="382"/>
      <c r="C64" s="378"/>
      <c r="D64" s="380"/>
      <c r="E64" s="369"/>
      <c r="F64" s="372"/>
      <c r="G64" s="330" t="s">
        <v>285</v>
      </c>
      <c r="H64" s="330"/>
      <c r="I64" s="330"/>
      <c r="J64" s="332" t="s">
        <v>145</v>
      </c>
      <c r="K64" s="137">
        <v>2</v>
      </c>
      <c r="L64" s="336" t="s">
        <v>286</v>
      </c>
      <c r="M64" s="336"/>
      <c r="N64" s="337"/>
      <c r="O64" s="313"/>
      <c r="P64" s="330"/>
      <c r="Q64" s="330"/>
      <c r="R64" s="332"/>
      <c r="S64" s="314"/>
      <c r="T64" s="330"/>
      <c r="U64" s="330"/>
      <c r="V64" s="330"/>
      <c r="W64" s="249"/>
    </row>
    <row r="65" spans="1:23">
      <c r="A65" s="383" t="s">
        <v>190</v>
      </c>
      <c r="B65" s="381">
        <v>28</v>
      </c>
      <c r="C65" s="377">
        <v>27</v>
      </c>
      <c r="D65" s="379" t="s">
        <v>287</v>
      </c>
      <c r="E65" s="368" t="s">
        <v>288</v>
      </c>
      <c r="F65" s="370" t="s">
        <v>60</v>
      </c>
      <c r="G65" s="334"/>
      <c r="H65" s="334"/>
      <c r="I65" s="334"/>
      <c r="J65" s="335"/>
      <c r="K65" s="314"/>
      <c r="L65" s="366"/>
      <c r="M65" s="366"/>
      <c r="N65" s="375"/>
      <c r="O65" s="313"/>
      <c r="P65" s="330"/>
      <c r="Q65" s="330"/>
      <c r="R65" s="332"/>
      <c r="S65" s="314"/>
      <c r="T65" s="330"/>
      <c r="U65" s="330"/>
      <c r="V65" s="330"/>
      <c r="W65" s="249"/>
    </row>
    <row r="66" spans="1:23">
      <c r="A66" s="384"/>
      <c r="B66" s="382"/>
      <c r="C66" s="378"/>
      <c r="D66" s="380"/>
      <c r="E66" s="369"/>
      <c r="F66" s="371"/>
      <c r="G66" s="315">
        <v>1</v>
      </c>
      <c r="H66" s="336" t="s">
        <v>123</v>
      </c>
      <c r="I66" s="336"/>
      <c r="J66" s="336"/>
      <c r="K66" s="316"/>
      <c r="L66" s="355"/>
      <c r="M66" s="355"/>
      <c r="N66" s="374"/>
      <c r="O66" s="331" t="s">
        <v>289</v>
      </c>
      <c r="P66" s="330"/>
      <c r="Q66" s="330"/>
      <c r="R66" s="330" t="s">
        <v>290</v>
      </c>
      <c r="S66" s="314"/>
      <c r="T66" s="330"/>
      <c r="U66" s="330"/>
      <c r="V66" s="330"/>
      <c r="W66" s="249"/>
    </row>
    <row r="67" spans="1:23">
      <c r="A67" s="383" t="s">
        <v>109</v>
      </c>
      <c r="B67" s="381">
        <v>29</v>
      </c>
      <c r="C67" s="377">
        <v>21</v>
      </c>
      <c r="D67" s="379" t="s">
        <v>289</v>
      </c>
      <c r="E67" s="368" t="s">
        <v>290</v>
      </c>
      <c r="F67" s="368" t="s">
        <v>60</v>
      </c>
      <c r="G67" s="165"/>
      <c r="H67" s="366"/>
      <c r="I67" s="366"/>
      <c r="J67" s="373"/>
      <c r="K67" s="316"/>
      <c r="L67" s="355"/>
      <c r="M67" s="355"/>
      <c r="N67" s="374"/>
      <c r="O67" s="333"/>
      <c r="P67" s="334"/>
      <c r="Q67" s="334"/>
      <c r="R67" s="334"/>
      <c r="S67" s="314"/>
      <c r="T67" s="330"/>
      <c r="U67" s="330"/>
      <c r="V67" s="330"/>
      <c r="W67" s="249"/>
    </row>
    <row r="68" spans="1:23">
      <c r="A68" s="384"/>
      <c r="B68" s="382"/>
      <c r="C68" s="378"/>
      <c r="D68" s="380"/>
      <c r="E68" s="369"/>
      <c r="F68" s="372"/>
      <c r="G68" s="330" t="s">
        <v>289</v>
      </c>
      <c r="H68" s="376"/>
      <c r="I68" s="376"/>
      <c r="J68" s="330" t="s">
        <v>290</v>
      </c>
      <c r="K68" s="311"/>
      <c r="L68" s="355"/>
      <c r="M68" s="355"/>
      <c r="N68" s="374"/>
      <c r="O68" s="136">
        <v>2</v>
      </c>
      <c r="P68" s="336" t="s">
        <v>211</v>
      </c>
      <c r="Q68" s="336"/>
      <c r="R68" s="336"/>
      <c r="S68" s="316"/>
      <c r="T68" s="330"/>
      <c r="U68" s="330"/>
      <c r="V68" s="330"/>
      <c r="W68" s="112"/>
    </row>
    <row r="69" spans="1:23">
      <c r="A69" s="383" t="s">
        <v>188</v>
      </c>
      <c r="B69" s="381">
        <v>30</v>
      </c>
      <c r="C69" s="377">
        <v>16</v>
      </c>
      <c r="D69" s="379" t="s">
        <v>291</v>
      </c>
      <c r="E69" s="368" t="s">
        <v>292</v>
      </c>
      <c r="F69" s="370" t="s">
        <v>60</v>
      </c>
      <c r="G69" s="369"/>
      <c r="H69" s="369"/>
      <c r="I69" s="369"/>
      <c r="J69" s="334"/>
      <c r="K69" s="311"/>
      <c r="L69" s="355"/>
      <c r="M69" s="355"/>
      <c r="N69" s="374"/>
      <c r="O69" s="49"/>
      <c r="P69" s="366"/>
      <c r="Q69" s="366"/>
      <c r="R69" s="373"/>
      <c r="S69" s="316"/>
      <c r="T69" s="330"/>
      <c r="U69" s="330"/>
      <c r="V69" s="330"/>
      <c r="W69" s="112"/>
    </row>
    <row r="70" spans="1:23">
      <c r="A70" s="384"/>
      <c r="B70" s="382"/>
      <c r="C70" s="378"/>
      <c r="D70" s="380"/>
      <c r="E70" s="369"/>
      <c r="F70" s="371"/>
      <c r="G70" s="312">
        <v>1</v>
      </c>
      <c r="H70" s="336" t="s">
        <v>293</v>
      </c>
      <c r="I70" s="336"/>
      <c r="J70" s="337"/>
      <c r="K70" s="331" t="s">
        <v>289</v>
      </c>
      <c r="L70" s="330"/>
      <c r="M70" s="332"/>
      <c r="N70" s="332" t="s">
        <v>290</v>
      </c>
      <c r="O70" s="311"/>
      <c r="P70" s="355"/>
      <c r="Q70" s="355"/>
      <c r="R70" s="355"/>
      <c r="S70" s="26"/>
      <c r="T70" s="26"/>
      <c r="U70" s="26"/>
      <c r="V70" s="26"/>
      <c r="W70" s="112"/>
    </row>
    <row r="71" spans="1:23">
      <c r="A71" s="383" t="s">
        <v>109</v>
      </c>
      <c r="B71" s="381">
        <v>31</v>
      </c>
      <c r="C71" s="377" t="s">
        <v>112</v>
      </c>
      <c r="D71" s="379" t="s">
        <v>113</v>
      </c>
      <c r="E71" s="368" t="s">
        <v>109</v>
      </c>
      <c r="F71" s="368" t="s">
        <v>109</v>
      </c>
      <c r="G71" s="165"/>
      <c r="H71" s="366"/>
      <c r="I71" s="366"/>
      <c r="J71" s="375"/>
      <c r="K71" s="333"/>
      <c r="L71" s="334"/>
      <c r="M71" s="335"/>
      <c r="N71" s="335"/>
      <c r="O71" s="330" t="s">
        <v>247</v>
      </c>
      <c r="P71" s="330"/>
      <c r="Q71" s="330"/>
      <c r="R71" s="330"/>
      <c r="S71" s="367" t="s">
        <v>36</v>
      </c>
      <c r="T71" s="367"/>
      <c r="U71" s="367"/>
      <c r="V71" s="367"/>
      <c r="W71" s="112"/>
    </row>
    <row r="72" spans="1:23">
      <c r="A72" s="384"/>
      <c r="B72" s="382"/>
      <c r="C72" s="378"/>
      <c r="D72" s="380"/>
      <c r="E72" s="369"/>
      <c r="F72" s="372"/>
      <c r="G72" s="330" t="s">
        <v>294</v>
      </c>
      <c r="H72" s="330"/>
      <c r="I72" s="330"/>
      <c r="J72" s="332" t="s">
        <v>121</v>
      </c>
      <c r="K72" s="137">
        <v>1</v>
      </c>
      <c r="L72" s="336" t="s">
        <v>295</v>
      </c>
      <c r="M72" s="336"/>
      <c r="N72" s="336"/>
      <c r="O72" s="334"/>
      <c r="P72" s="334"/>
      <c r="Q72" s="334"/>
      <c r="R72" s="334"/>
      <c r="S72" s="330" t="s">
        <v>247</v>
      </c>
      <c r="T72" s="330"/>
      <c r="U72" s="330"/>
      <c r="V72" s="330"/>
      <c r="W72" s="112"/>
    </row>
    <row r="73" spans="1:23">
      <c r="A73" s="385" t="s">
        <v>231</v>
      </c>
      <c r="B73" s="381">
        <v>32</v>
      </c>
      <c r="C73" s="377">
        <v>2</v>
      </c>
      <c r="D73" s="379" t="s">
        <v>294</v>
      </c>
      <c r="E73" s="368" t="s">
        <v>121</v>
      </c>
      <c r="F73" s="370" t="s">
        <v>60</v>
      </c>
      <c r="G73" s="334"/>
      <c r="H73" s="334"/>
      <c r="I73" s="334"/>
      <c r="J73" s="335"/>
      <c r="K73" s="314"/>
      <c r="L73" s="373"/>
      <c r="M73" s="373"/>
      <c r="N73" s="373"/>
      <c r="O73" s="437" t="s">
        <v>289</v>
      </c>
      <c r="P73" s="437"/>
      <c r="Q73" s="438"/>
      <c r="R73" s="321"/>
      <c r="S73" s="334"/>
      <c r="T73" s="334"/>
      <c r="U73" s="334"/>
      <c r="V73" s="334"/>
      <c r="W73" s="112"/>
    </row>
    <row r="74" spans="1:23">
      <c r="A74" s="384"/>
      <c r="B74" s="382"/>
      <c r="C74" s="378"/>
      <c r="D74" s="380"/>
      <c r="E74" s="369"/>
      <c r="F74" s="371"/>
      <c r="G74" s="315">
        <v>2</v>
      </c>
      <c r="H74" s="336"/>
      <c r="I74" s="336"/>
      <c r="J74" s="336"/>
      <c r="K74" s="316"/>
      <c r="L74" s="355"/>
      <c r="M74" s="355"/>
      <c r="N74" s="355"/>
      <c r="O74" s="334"/>
      <c r="P74" s="334"/>
      <c r="Q74" s="335"/>
      <c r="R74" s="322"/>
      <c r="S74" s="323">
        <v>1</v>
      </c>
      <c r="T74" s="356" t="s">
        <v>243</v>
      </c>
      <c r="U74" s="356"/>
      <c r="V74" s="356"/>
      <c r="W74" s="112"/>
    </row>
    <row r="75" spans="1:23">
      <c r="A75" s="320"/>
      <c r="B75" s="249"/>
      <c r="C75" s="159"/>
      <c r="D75" s="324"/>
      <c r="E75" s="320"/>
      <c r="F75" s="165"/>
      <c r="G75" s="165"/>
      <c r="H75" s="366"/>
      <c r="I75" s="366"/>
      <c r="J75" s="373"/>
      <c r="K75" s="316"/>
      <c r="L75" s="154"/>
      <c r="M75" s="154"/>
      <c r="N75" s="50"/>
      <c r="O75" s="51"/>
      <c r="P75" s="52"/>
      <c r="Q75" s="52"/>
      <c r="R75" s="52"/>
      <c r="S75" s="52"/>
      <c r="T75" s="366"/>
      <c r="U75" s="366"/>
      <c r="V75" s="366"/>
      <c r="W75" s="112"/>
    </row>
    <row r="76" spans="1:23">
      <c r="A76" s="34"/>
      <c r="B76" s="34"/>
      <c r="C76" s="20"/>
      <c r="D76" s="246"/>
      <c r="E76" s="246"/>
      <c r="F76" s="246"/>
      <c r="G76" s="197"/>
      <c r="H76" s="325"/>
      <c r="I76" s="326"/>
      <c r="J76" s="326"/>
      <c r="K76" s="327"/>
      <c r="L76" s="53"/>
      <c r="M76" s="53"/>
      <c r="N76" s="50"/>
      <c r="O76" s="51"/>
      <c r="P76" s="52"/>
      <c r="Q76" s="52"/>
      <c r="R76" s="52"/>
      <c r="S76" s="52"/>
      <c r="T76" s="52"/>
      <c r="U76" s="328"/>
      <c r="V76" s="328"/>
      <c r="W76" s="34"/>
    </row>
    <row r="77" spans="1:23">
      <c r="A77" s="54" t="s">
        <v>20</v>
      </c>
      <c r="B77" s="394" t="s">
        <v>21</v>
      </c>
      <c r="C77" s="394"/>
      <c r="D77" s="394"/>
      <c r="E77" s="394"/>
      <c r="F77" s="157" t="s">
        <v>22</v>
      </c>
      <c r="G77" s="55" t="s">
        <v>20</v>
      </c>
      <c r="H77" s="389" t="s">
        <v>37</v>
      </c>
      <c r="I77" s="389"/>
      <c r="J77" s="389"/>
      <c r="K77" s="389"/>
      <c r="L77" s="389"/>
      <c r="M77" s="389" t="s">
        <v>47</v>
      </c>
      <c r="N77" s="389"/>
      <c r="O77" s="389"/>
      <c r="P77" s="389"/>
      <c r="Q77" s="360" t="s">
        <v>24</v>
      </c>
      <c r="R77" s="361"/>
      <c r="S77" s="361"/>
      <c r="T77" s="361"/>
      <c r="U77" s="361"/>
      <c r="V77" s="361"/>
      <c r="W77" s="362"/>
    </row>
    <row r="78" spans="1:23">
      <c r="A78" s="56">
        <v>1</v>
      </c>
      <c r="B78" s="392" t="s">
        <v>235</v>
      </c>
      <c r="C78" s="392"/>
      <c r="D78" s="392"/>
      <c r="E78" s="392"/>
      <c r="F78" s="57">
        <v>57</v>
      </c>
      <c r="G78" s="58"/>
      <c r="H78" s="393"/>
      <c r="I78" s="393"/>
      <c r="J78" s="393"/>
      <c r="K78" s="393"/>
      <c r="L78" s="393"/>
      <c r="M78" s="364"/>
      <c r="N78" s="364"/>
      <c r="O78" s="364"/>
      <c r="P78" s="364"/>
      <c r="Q78" s="363" t="s">
        <v>232</v>
      </c>
      <c r="R78" s="364"/>
      <c r="S78" s="364"/>
      <c r="T78" s="364"/>
      <c r="U78" s="364"/>
      <c r="V78" s="364"/>
      <c r="W78" s="365"/>
    </row>
    <row r="79" spans="1:23">
      <c r="A79" s="56">
        <v>2</v>
      </c>
      <c r="B79" s="388" t="s">
        <v>294</v>
      </c>
      <c r="C79" s="388"/>
      <c r="D79" s="388"/>
      <c r="E79" s="388"/>
      <c r="F79" s="57">
        <v>24</v>
      </c>
      <c r="G79" s="329"/>
      <c r="H79" s="387"/>
      <c r="I79" s="387"/>
      <c r="J79" s="387"/>
      <c r="K79" s="387"/>
      <c r="L79" s="387"/>
      <c r="M79" s="430"/>
      <c r="N79" s="430"/>
      <c r="O79" s="430"/>
      <c r="P79" s="430"/>
      <c r="Q79" s="357"/>
      <c r="R79" s="358"/>
      <c r="S79" s="358"/>
      <c r="T79" s="358"/>
      <c r="U79" s="358"/>
      <c r="V79" s="358"/>
      <c r="W79" s="359"/>
    </row>
    <row r="80" spans="1:23">
      <c r="A80" s="56">
        <v>3</v>
      </c>
      <c r="B80" s="388" t="s">
        <v>274</v>
      </c>
      <c r="C80" s="388"/>
      <c r="D80" s="388"/>
      <c r="E80" s="388"/>
      <c r="F80" s="57">
        <v>22</v>
      </c>
      <c r="G80" s="60"/>
      <c r="H80" s="387"/>
      <c r="I80" s="387"/>
      <c r="J80" s="387"/>
      <c r="K80" s="387"/>
      <c r="L80" s="387"/>
      <c r="M80" s="430"/>
      <c r="N80" s="430"/>
      <c r="O80" s="430"/>
      <c r="P80" s="430"/>
      <c r="Q80" s="360" t="s">
        <v>25</v>
      </c>
      <c r="R80" s="361"/>
      <c r="S80" s="361"/>
      <c r="T80" s="362"/>
      <c r="U80" s="360" t="s">
        <v>26</v>
      </c>
      <c r="V80" s="361"/>
      <c r="W80" s="362"/>
    </row>
    <row r="81" spans="1:23">
      <c r="A81" s="56">
        <v>4</v>
      </c>
      <c r="B81" s="388" t="s">
        <v>247</v>
      </c>
      <c r="C81" s="388"/>
      <c r="D81" s="388"/>
      <c r="E81" s="388"/>
      <c r="F81" s="57">
        <v>8</v>
      </c>
      <c r="G81" s="61"/>
      <c r="H81" s="387"/>
      <c r="I81" s="387"/>
      <c r="J81" s="387"/>
      <c r="K81" s="387"/>
      <c r="L81" s="387"/>
      <c r="M81" s="430"/>
      <c r="N81" s="430"/>
      <c r="O81" s="430"/>
      <c r="P81" s="430"/>
      <c r="Q81" s="431">
        <v>43541</v>
      </c>
      <c r="R81" s="432"/>
      <c r="S81" s="432"/>
      <c r="T81" s="433"/>
      <c r="U81" s="434">
        <v>0.69791666666666663</v>
      </c>
      <c r="V81" s="435"/>
      <c r="W81" s="436"/>
    </row>
    <row r="82" spans="1:23">
      <c r="A82" s="62">
        <v>5</v>
      </c>
      <c r="B82" s="388" t="s">
        <v>280</v>
      </c>
      <c r="C82" s="388"/>
      <c r="D82" s="388"/>
      <c r="E82" s="388"/>
      <c r="F82" s="57">
        <v>6</v>
      </c>
      <c r="G82" s="61"/>
      <c r="H82" s="387"/>
      <c r="I82" s="387"/>
      <c r="J82" s="387"/>
      <c r="K82" s="387"/>
      <c r="L82" s="387"/>
      <c r="M82" s="430"/>
      <c r="N82" s="430"/>
      <c r="O82" s="430"/>
      <c r="P82" s="430"/>
      <c r="Q82" s="360" t="s">
        <v>27</v>
      </c>
      <c r="R82" s="361"/>
      <c r="S82" s="361"/>
      <c r="T82" s="361"/>
      <c r="U82" s="361"/>
      <c r="V82" s="361"/>
      <c r="W82" s="362"/>
    </row>
    <row r="83" spans="1:23">
      <c r="A83" s="56">
        <v>6</v>
      </c>
      <c r="B83" s="388" t="s">
        <v>244</v>
      </c>
      <c r="C83" s="388"/>
      <c r="D83" s="388"/>
      <c r="E83" s="388"/>
      <c r="F83" s="57">
        <v>5</v>
      </c>
      <c r="G83" s="63"/>
      <c r="H83" s="387"/>
      <c r="I83" s="387"/>
      <c r="J83" s="387"/>
      <c r="K83" s="387"/>
      <c r="L83" s="387"/>
      <c r="M83" s="430"/>
      <c r="N83" s="430"/>
      <c r="O83" s="430"/>
      <c r="P83" s="430"/>
      <c r="Q83" s="343"/>
      <c r="R83" s="344"/>
      <c r="S83" s="344"/>
      <c r="T83" s="345"/>
      <c r="U83" s="349" t="s">
        <v>108</v>
      </c>
      <c r="V83" s="350"/>
      <c r="W83" s="351"/>
    </row>
    <row r="84" spans="1:23">
      <c r="A84" s="62">
        <v>7</v>
      </c>
      <c r="B84" s="388" t="s">
        <v>262</v>
      </c>
      <c r="C84" s="388"/>
      <c r="D84" s="388"/>
      <c r="E84" s="388"/>
      <c r="F84" s="57">
        <v>5</v>
      </c>
      <c r="G84" s="61"/>
      <c r="H84" s="387"/>
      <c r="I84" s="387"/>
      <c r="J84" s="387"/>
      <c r="K84" s="387"/>
      <c r="L84" s="387"/>
      <c r="M84" s="430"/>
      <c r="N84" s="430"/>
      <c r="O84" s="430"/>
      <c r="P84" s="430"/>
      <c r="Q84" s="346"/>
      <c r="R84" s="347"/>
      <c r="S84" s="347"/>
      <c r="T84" s="348"/>
      <c r="U84" s="352"/>
      <c r="V84" s="353"/>
      <c r="W84" s="354"/>
    </row>
    <row r="85" spans="1:23">
      <c r="A85" s="64">
        <v>8</v>
      </c>
      <c r="B85" s="390" t="s">
        <v>266</v>
      </c>
      <c r="C85" s="390"/>
      <c r="D85" s="390"/>
      <c r="E85" s="390"/>
      <c r="F85" s="134">
        <v>5</v>
      </c>
      <c r="G85" s="65"/>
      <c r="H85" s="391"/>
      <c r="I85" s="391"/>
      <c r="J85" s="391"/>
      <c r="K85" s="391"/>
      <c r="L85" s="391"/>
      <c r="M85" s="358"/>
      <c r="N85" s="358"/>
      <c r="O85" s="358"/>
      <c r="P85" s="358"/>
      <c r="Q85" s="340" t="s">
        <v>28</v>
      </c>
      <c r="R85" s="341"/>
      <c r="S85" s="341"/>
      <c r="T85" s="342"/>
      <c r="U85" s="340" t="s">
        <v>29</v>
      </c>
      <c r="V85" s="341"/>
      <c r="W85" s="342"/>
    </row>
  </sheetData>
  <mergeCells count="507">
    <mergeCell ref="B85:E85"/>
    <mergeCell ref="H85:L85"/>
    <mergeCell ref="M85:P85"/>
    <mergeCell ref="Q85:T85"/>
    <mergeCell ref="U85:W85"/>
    <mergeCell ref="B83:E83"/>
    <mergeCell ref="H83:L83"/>
    <mergeCell ref="M83:P83"/>
    <mergeCell ref="Q83:T84"/>
    <mergeCell ref="U83:W84"/>
    <mergeCell ref="B84:E84"/>
    <mergeCell ref="H84:L84"/>
    <mergeCell ref="M84:P84"/>
    <mergeCell ref="B81:E81"/>
    <mergeCell ref="H81:L81"/>
    <mergeCell ref="M81:P81"/>
    <mergeCell ref="Q81:T81"/>
    <mergeCell ref="U81:W81"/>
    <mergeCell ref="B82:E82"/>
    <mergeCell ref="H82:L82"/>
    <mergeCell ref="M82:P82"/>
    <mergeCell ref="Q82:W82"/>
    <mergeCell ref="B79:E79"/>
    <mergeCell ref="H79:L79"/>
    <mergeCell ref="M79:P79"/>
    <mergeCell ref="Q79:W79"/>
    <mergeCell ref="B80:E80"/>
    <mergeCell ref="H80:L80"/>
    <mergeCell ref="M80:P80"/>
    <mergeCell ref="Q80:T80"/>
    <mergeCell ref="U80:W80"/>
    <mergeCell ref="B77:E77"/>
    <mergeCell ref="H77:L77"/>
    <mergeCell ref="M77:P77"/>
    <mergeCell ref="Q77:W77"/>
    <mergeCell ref="B78:E78"/>
    <mergeCell ref="H78:L78"/>
    <mergeCell ref="M78:P78"/>
    <mergeCell ref="Q78:W78"/>
    <mergeCell ref="O73:Q74"/>
    <mergeCell ref="H74:J74"/>
    <mergeCell ref="L74:N74"/>
    <mergeCell ref="T74:V74"/>
    <mergeCell ref="H75:J75"/>
    <mergeCell ref="T75:V75"/>
    <mergeCell ref="J72:J73"/>
    <mergeCell ref="L72:N72"/>
    <mergeCell ref="S72:V73"/>
    <mergeCell ref="A73:A74"/>
    <mergeCell ref="B73:B74"/>
    <mergeCell ref="C73:C74"/>
    <mergeCell ref="D73:D74"/>
    <mergeCell ref="E73:E74"/>
    <mergeCell ref="F73:F74"/>
    <mergeCell ref="L73:N73"/>
    <mergeCell ref="A71:A72"/>
    <mergeCell ref="B71:B72"/>
    <mergeCell ref="C71:C72"/>
    <mergeCell ref="D71:D72"/>
    <mergeCell ref="E71:E72"/>
    <mergeCell ref="F71:F72"/>
    <mergeCell ref="P69:R69"/>
    <mergeCell ref="T69:V69"/>
    <mergeCell ref="H70:J70"/>
    <mergeCell ref="K70:M71"/>
    <mergeCell ref="N70:N71"/>
    <mergeCell ref="P70:R70"/>
    <mergeCell ref="H71:J71"/>
    <mergeCell ref="O71:R72"/>
    <mergeCell ref="S71:V71"/>
    <mergeCell ref="G72:I73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T67:V67"/>
    <mergeCell ref="G68:I69"/>
    <mergeCell ref="J68:J69"/>
    <mergeCell ref="L68:N68"/>
    <mergeCell ref="P68:R68"/>
    <mergeCell ref="T68:V68"/>
    <mergeCell ref="L69:N69"/>
    <mergeCell ref="H66:J66"/>
    <mergeCell ref="L66:N66"/>
    <mergeCell ref="O66:Q67"/>
    <mergeCell ref="R66:R67"/>
    <mergeCell ref="T66:V66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F65:F66"/>
    <mergeCell ref="P63:R63"/>
    <mergeCell ref="T63:V63"/>
    <mergeCell ref="G64:I65"/>
    <mergeCell ref="J64:J65"/>
    <mergeCell ref="L64:N64"/>
    <mergeCell ref="P64:R64"/>
    <mergeCell ref="T64:V64"/>
    <mergeCell ref="L65:N65"/>
    <mergeCell ref="P65:R65"/>
    <mergeCell ref="T65:V65"/>
    <mergeCell ref="A63:A64"/>
    <mergeCell ref="B63:B64"/>
    <mergeCell ref="C63:C64"/>
    <mergeCell ref="D63:D64"/>
    <mergeCell ref="E63:E64"/>
    <mergeCell ref="F63:F64"/>
    <mergeCell ref="F61:F62"/>
    <mergeCell ref="L61:N61"/>
    <mergeCell ref="P61:R61"/>
    <mergeCell ref="T61:V61"/>
    <mergeCell ref="H62:J62"/>
    <mergeCell ref="K62:M63"/>
    <mergeCell ref="N62:N63"/>
    <mergeCell ref="P62:R62"/>
    <mergeCell ref="T62:V62"/>
    <mergeCell ref="H63:J63"/>
    <mergeCell ref="G60:I61"/>
    <mergeCell ref="J60:J61"/>
    <mergeCell ref="L60:N60"/>
    <mergeCell ref="P60:R60"/>
    <mergeCell ref="T60:V60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59:F60"/>
    <mergeCell ref="P57:R57"/>
    <mergeCell ref="T57:V57"/>
    <mergeCell ref="H58:J58"/>
    <mergeCell ref="L58:N58"/>
    <mergeCell ref="P58:R58"/>
    <mergeCell ref="S58:V59"/>
    <mergeCell ref="H59:J59"/>
    <mergeCell ref="L59:N59"/>
    <mergeCell ref="P59:R59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T55:V55"/>
    <mergeCell ref="G56:I57"/>
    <mergeCell ref="J56:J57"/>
    <mergeCell ref="L56:N56"/>
    <mergeCell ref="P56:R56"/>
    <mergeCell ref="T56:V56"/>
    <mergeCell ref="L57:N57"/>
    <mergeCell ref="H54:J54"/>
    <mergeCell ref="K54:M55"/>
    <mergeCell ref="N54:N55"/>
    <mergeCell ref="P54:R54"/>
    <mergeCell ref="T54:V54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F53:F54"/>
    <mergeCell ref="L51:N51"/>
    <mergeCell ref="T51:V51"/>
    <mergeCell ref="G52:I53"/>
    <mergeCell ref="J52:J53"/>
    <mergeCell ref="L52:N52"/>
    <mergeCell ref="P52:R52"/>
    <mergeCell ref="T52:V52"/>
    <mergeCell ref="L53:N53"/>
    <mergeCell ref="P53:R53"/>
    <mergeCell ref="T53:V53"/>
    <mergeCell ref="A51:A52"/>
    <mergeCell ref="B51:B52"/>
    <mergeCell ref="C51:C52"/>
    <mergeCell ref="D51:D52"/>
    <mergeCell ref="E51:E52"/>
    <mergeCell ref="F51:F52"/>
    <mergeCell ref="F49:F50"/>
    <mergeCell ref="L49:N49"/>
    <mergeCell ref="P49:R49"/>
    <mergeCell ref="T49:V49"/>
    <mergeCell ref="H50:J50"/>
    <mergeCell ref="L50:N50"/>
    <mergeCell ref="O50:Q51"/>
    <mergeCell ref="R50:R51"/>
    <mergeCell ref="T50:V50"/>
    <mergeCell ref="H51:J51"/>
    <mergeCell ref="G48:I49"/>
    <mergeCell ref="J48:J49"/>
    <mergeCell ref="L48:N48"/>
    <mergeCell ref="P48:R48"/>
    <mergeCell ref="T48:V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7:F48"/>
    <mergeCell ref="T45:U45"/>
    <mergeCell ref="H46:J46"/>
    <mergeCell ref="K46:M47"/>
    <mergeCell ref="N46:N47"/>
    <mergeCell ref="P46:R46"/>
    <mergeCell ref="T46:U46"/>
    <mergeCell ref="H47:J47"/>
    <mergeCell ref="P47:R47"/>
    <mergeCell ref="T47:V47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T43:V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V42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P39:R39"/>
    <mergeCell ref="T39:V39"/>
    <mergeCell ref="G40:I41"/>
    <mergeCell ref="J40:J41"/>
    <mergeCell ref="L40:N40"/>
    <mergeCell ref="P40:R40"/>
    <mergeCell ref="T40:V40"/>
    <mergeCell ref="L41:N41"/>
    <mergeCell ref="P41:R41"/>
    <mergeCell ref="T41:V41"/>
    <mergeCell ref="A39:A40"/>
    <mergeCell ref="B39:B40"/>
    <mergeCell ref="C39:C40"/>
    <mergeCell ref="D39:D40"/>
    <mergeCell ref="E39:E40"/>
    <mergeCell ref="F39:F40"/>
    <mergeCell ref="F37:F38"/>
    <mergeCell ref="L37:N37"/>
    <mergeCell ref="P37:R37"/>
    <mergeCell ref="T37:V37"/>
    <mergeCell ref="H38:J38"/>
    <mergeCell ref="K38:M39"/>
    <mergeCell ref="N38:N39"/>
    <mergeCell ref="P38:R38"/>
    <mergeCell ref="T38:V38"/>
    <mergeCell ref="H39:J39"/>
    <mergeCell ref="G36:I37"/>
    <mergeCell ref="J36:J37"/>
    <mergeCell ref="L36:N36"/>
    <mergeCell ref="P36:R36"/>
    <mergeCell ref="T36:V36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5:F36"/>
    <mergeCell ref="P33:R33"/>
    <mergeCell ref="T33:V33"/>
    <mergeCell ref="H34:J34"/>
    <mergeCell ref="L34:N34"/>
    <mergeCell ref="O34:Q35"/>
    <mergeCell ref="R34:R35"/>
    <mergeCell ref="T34:V34"/>
    <mergeCell ref="H35:J35"/>
    <mergeCell ref="L35:N35"/>
    <mergeCell ref="T35:V35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T31:V31"/>
    <mergeCell ref="G32:I33"/>
    <mergeCell ref="J32:J33"/>
    <mergeCell ref="L32:N32"/>
    <mergeCell ref="P32:R32"/>
    <mergeCell ref="T32:V32"/>
    <mergeCell ref="L33:N33"/>
    <mergeCell ref="H30:J30"/>
    <mergeCell ref="K30:M31"/>
    <mergeCell ref="N30:N31"/>
    <mergeCell ref="P30:R30"/>
    <mergeCell ref="T30:V30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F29:F30"/>
    <mergeCell ref="P27:R27"/>
    <mergeCell ref="G28:I29"/>
    <mergeCell ref="J28:J29"/>
    <mergeCell ref="L28:N28"/>
    <mergeCell ref="P28:R28"/>
    <mergeCell ref="T28:V28"/>
    <mergeCell ref="L29:N29"/>
    <mergeCell ref="P29:R29"/>
    <mergeCell ref="T29:V29"/>
    <mergeCell ref="A27:A28"/>
    <mergeCell ref="B27:B28"/>
    <mergeCell ref="C27:C28"/>
    <mergeCell ref="D27:D28"/>
    <mergeCell ref="E27:E28"/>
    <mergeCell ref="F27:F28"/>
    <mergeCell ref="F25:F26"/>
    <mergeCell ref="L25:N25"/>
    <mergeCell ref="P25:R25"/>
    <mergeCell ref="T25:V25"/>
    <mergeCell ref="H26:J26"/>
    <mergeCell ref="L26:N26"/>
    <mergeCell ref="P26:R26"/>
    <mergeCell ref="S26:V27"/>
    <mergeCell ref="H27:J27"/>
    <mergeCell ref="L27:N27"/>
    <mergeCell ref="G24:I25"/>
    <mergeCell ref="J24:J25"/>
    <mergeCell ref="L24:N24"/>
    <mergeCell ref="P24:R24"/>
    <mergeCell ref="T24:V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3:F24"/>
    <mergeCell ref="P21:R21"/>
    <mergeCell ref="T21:V21"/>
    <mergeCell ref="H22:J22"/>
    <mergeCell ref="K22:M23"/>
    <mergeCell ref="N22:N23"/>
    <mergeCell ref="P22:R22"/>
    <mergeCell ref="T22:V22"/>
    <mergeCell ref="H23:J23"/>
    <mergeCell ref="P23:R23"/>
    <mergeCell ref="T23:V23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T19:V19"/>
    <mergeCell ref="G20:I21"/>
    <mergeCell ref="J20:J21"/>
    <mergeCell ref="L20:N20"/>
    <mergeCell ref="P20:R20"/>
    <mergeCell ref="T20:V20"/>
    <mergeCell ref="L21:N21"/>
    <mergeCell ref="H18:J18"/>
    <mergeCell ref="L18:N18"/>
    <mergeCell ref="O18:Q19"/>
    <mergeCell ref="R18:R19"/>
    <mergeCell ref="T18:V18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F17:F18"/>
    <mergeCell ref="P15:R15"/>
    <mergeCell ref="T15:V15"/>
    <mergeCell ref="G16:I17"/>
    <mergeCell ref="J16:J17"/>
    <mergeCell ref="L16:N16"/>
    <mergeCell ref="P16:R16"/>
    <mergeCell ref="T16:V16"/>
    <mergeCell ref="L17:N17"/>
    <mergeCell ref="P17:R17"/>
    <mergeCell ref="T17:V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V13"/>
    <mergeCell ref="H14:J14"/>
    <mergeCell ref="K14:M15"/>
    <mergeCell ref="N14:N15"/>
    <mergeCell ref="P14:R14"/>
    <mergeCell ref="T14:V14"/>
    <mergeCell ref="H15:J15"/>
    <mergeCell ref="G12:I13"/>
    <mergeCell ref="J12:J13"/>
    <mergeCell ref="L12:N12"/>
    <mergeCell ref="P12:R12"/>
    <mergeCell ref="T12:V12"/>
    <mergeCell ref="A13:A14"/>
    <mergeCell ref="B13:B14"/>
    <mergeCell ref="C13:C14"/>
    <mergeCell ref="D13:D14"/>
    <mergeCell ref="E13:E14"/>
    <mergeCell ref="U9:W10"/>
    <mergeCell ref="I10:L10"/>
    <mergeCell ref="M10:P10"/>
    <mergeCell ref="Q10:T10"/>
    <mergeCell ref="A11:A12"/>
    <mergeCell ref="B11:B12"/>
    <mergeCell ref="C11:C12"/>
    <mergeCell ref="D11:D12"/>
    <mergeCell ref="E11:E12"/>
    <mergeCell ref="F11:F12"/>
    <mergeCell ref="D7:T7"/>
    <mergeCell ref="A8:A10"/>
    <mergeCell ref="B8:B10"/>
    <mergeCell ref="C8:C10"/>
    <mergeCell ref="D8:E10"/>
    <mergeCell ref="F8:F10"/>
    <mergeCell ref="I9:L9"/>
    <mergeCell ref="M9:P9"/>
    <mergeCell ref="Q9:T9"/>
    <mergeCell ref="A6:D6"/>
    <mergeCell ref="E6:F6"/>
    <mergeCell ref="G6:L6"/>
    <mergeCell ref="M6:Q6"/>
    <mergeCell ref="S6:U6"/>
    <mergeCell ref="V6:W6"/>
    <mergeCell ref="A1:W1"/>
    <mergeCell ref="A2:W2"/>
    <mergeCell ref="A3:W3"/>
    <mergeCell ref="A4:W4"/>
    <mergeCell ref="A5:D5"/>
    <mergeCell ref="E5:F5"/>
    <mergeCell ref="G5:L5"/>
    <mergeCell ref="M5:Q5"/>
    <mergeCell ref="S5:U5"/>
    <mergeCell ref="V5:W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41" priority="14" stopIfTrue="1">
      <formula>COUNTIF($O$77:$T$84,G12)&gt;0</formula>
    </cfRule>
  </conditionalFormatting>
  <conditionalFormatting sqref="E11:E74">
    <cfRule type="expression" dxfId="39" priority="13" stopIfTrue="1">
      <formula>COUNTIF($B$78:$E$85,D11)&gt;0</formula>
    </cfRule>
  </conditionalFormatting>
  <conditionalFormatting sqref="A11:A74">
    <cfRule type="expression" dxfId="37" priority="12" stopIfTrue="1">
      <formula>COUNTIF($B$78:$E$85,$D11)&gt;0</formula>
    </cfRule>
  </conditionalFormatting>
  <conditionalFormatting sqref="C11">
    <cfRule type="expression" dxfId="35" priority="11" stopIfTrue="1">
      <formula>COUNTIF($C$11:$C$74,C11)&gt;1</formula>
    </cfRule>
  </conditionalFormatting>
  <conditionalFormatting sqref="D11:D74">
    <cfRule type="expression" dxfId="33" priority="10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31" priority="8" stopIfTrue="1">
      <formula>COUNTIF($B$78:$E$85,G12)&gt;0</formula>
    </cfRule>
    <cfRule type="expression" dxfId="30" priority="9" stopIfTrue="1">
      <formula>LEFT(G12,4)="поб."</formula>
    </cfRule>
  </conditionalFormatting>
  <conditionalFormatting sqref="B78:F85">
    <cfRule type="expression" dxfId="27" priority="7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25" priority="6" stopIfTrue="1">
      <formula>#REF!=1</formula>
    </cfRule>
  </conditionalFormatting>
  <conditionalFormatting sqref="R73:R74 S71:V71 T74:V74">
    <cfRule type="expression" dxfId="23" priority="5" stopIfTrue="1">
      <formula>#REF!</formula>
    </cfRule>
  </conditionalFormatting>
  <conditionalFormatting sqref="O73:Q74 O71:R72">
    <cfRule type="expression" dxfId="21" priority="3" stopIfTrue="1">
      <formula>#REF!</formula>
    </cfRule>
    <cfRule type="expression" dxfId="20" priority="4" stopIfTrue="1">
      <formula>LEFT(O71,3)="пр."</formula>
    </cfRule>
  </conditionalFormatting>
  <conditionalFormatting sqref="S72:V73">
    <cfRule type="expression" dxfId="17" priority="1" stopIfTrue="1">
      <formula>#REF!</formula>
    </cfRule>
    <cfRule type="expression" dxfId="16" priority="2" stopIfTrue="1">
      <formula>LEFT(S72,4)="поб."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07"/>
  <sheetViews>
    <sheetView workbookViewId="0">
      <selection sqref="A1:S107"/>
    </sheetView>
  </sheetViews>
  <sheetFormatPr defaultRowHeight="13.2"/>
  <sheetData>
    <row r="1" spans="1:19" ht="40.799999999999997" customHeight="1">
      <c r="A1" s="465" t="s">
        <v>38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</row>
    <row r="2" spans="1:19">
      <c r="A2" s="466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8"/>
    </row>
    <row r="3" spans="1:19" ht="24.6">
      <c r="A3" s="469" t="s">
        <v>53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1"/>
    </row>
    <row r="4" spans="1:19" ht="17.399999999999999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</row>
    <row r="5" spans="1:19" ht="15">
      <c r="A5" s="235"/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5"/>
    </row>
    <row r="6" spans="1:19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5"/>
    </row>
    <row r="7" spans="1:19">
      <c r="A7" s="235"/>
      <c r="B7" s="235"/>
      <c r="C7" s="238"/>
      <c r="D7" s="238"/>
      <c r="E7" s="238"/>
      <c r="F7" s="238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235"/>
    </row>
    <row r="8" spans="1:19">
      <c r="A8" s="235"/>
      <c r="B8" s="235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5"/>
    </row>
    <row r="9" spans="1:19">
      <c r="A9" s="449" t="s">
        <v>2</v>
      </c>
      <c r="B9" s="450"/>
      <c r="C9" s="450"/>
      <c r="D9" s="451"/>
      <c r="E9" s="449" t="s">
        <v>3</v>
      </c>
      <c r="F9" s="450"/>
      <c r="G9" s="451"/>
      <c r="H9" s="449" t="s">
        <v>4</v>
      </c>
      <c r="I9" s="450"/>
      <c r="J9" s="451"/>
      <c r="K9" s="449" t="s">
        <v>5</v>
      </c>
      <c r="L9" s="450"/>
      <c r="M9" s="450"/>
      <c r="N9" s="450"/>
      <c r="O9" s="451"/>
      <c r="P9" s="449" t="s">
        <v>6</v>
      </c>
      <c r="Q9" s="451"/>
      <c r="R9" s="449" t="s">
        <v>7</v>
      </c>
      <c r="S9" s="451"/>
    </row>
    <row r="10" spans="1:19">
      <c r="A10" s="443" t="s">
        <v>54</v>
      </c>
      <c r="B10" s="444"/>
      <c r="C10" s="444"/>
      <c r="D10" s="445"/>
      <c r="E10" s="473" t="s">
        <v>55</v>
      </c>
      <c r="F10" s="474"/>
      <c r="G10" s="475"/>
      <c r="H10" s="443" t="s">
        <v>51</v>
      </c>
      <c r="I10" s="444"/>
      <c r="J10" s="445"/>
      <c r="K10" s="446" t="s">
        <v>233</v>
      </c>
      <c r="L10" s="447"/>
      <c r="M10" s="447"/>
      <c r="N10" s="447"/>
      <c r="O10" s="448"/>
      <c r="P10" s="446" t="s">
        <v>52</v>
      </c>
      <c r="Q10" s="448"/>
      <c r="R10" s="446" t="s">
        <v>50</v>
      </c>
      <c r="S10" s="448"/>
    </row>
    <row r="11" spans="1:19">
      <c r="A11" s="234"/>
      <c r="B11" s="234"/>
      <c r="C11" s="170"/>
      <c r="D11" s="170"/>
      <c r="E11" s="170"/>
      <c r="F11" s="170"/>
      <c r="G11" s="234"/>
      <c r="H11" s="234"/>
      <c r="I11" s="234"/>
      <c r="J11" s="241"/>
      <c r="K11" s="241"/>
      <c r="L11" s="234"/>
      <c r="M11" s="234"/>
      <c r="N11" s="234"/>
      <c r="O11" s="234"/>
      <c r="P11" s="241"/>
      <c r="Q11" s="234"/>
      <c r="R11" s="242"/>
      <c r="S11" s="234"/>
    </row>
    <row r="12" spans="1:19">
      <c r="A12" s="243"/>
      <c r="B12" s="233"/>
      <c r="C12" s="244"/>
      <c r="D12" s="244"/>
      <c r="E12" s="245"/>
      <c r="F12" s="246"/>
      <c r="G12" s="246"/>
      <c r="H12" s="247"/>
      <c r="I12" s="243"/>
      <c r="J12" s="243"/>
      <c r="K12" s="248"/>
      <c r="L12" s="246"/>
      <c r="M12" s="246"/>
      <c r="N12" s="180"/>
      <c r="O12" s="243"/>
      <c r="P12" s="243"/>
      <c r="Q12" s="246"/>
      <c r="R12" s="246"/>
      <c r="S12" s="243"/>
    </row>
    <row r="13" spans="1:19">
      <c r="A13" s="111"/>
      <c r="B13" s="111"/>
      <c r="C13" s="479" t="s">
        <v>39</v>
      </c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111"/>
    </row>
    <row r="14" spans="1:19">
      <c r="A14" s="233"/>
      <c r="B14" s="233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233"/>
    </row>
    <row r="15" spans="1:19">
      <c r="A15" s="477"/>
      <c r="B15" s="250"/>
      <c r="C15" s="476" t="s">
        <v>266</v>
      </c>
      <c r="D15" s="442" t="s">
        <v>267</v>
      </c>
      <c r="E15" s="159"/>
      <c r="F15" s="159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0"/>
    </row>
    <row r="16" spans="1:19">
      <c r="A16" s="477"/>
      <c r="B16" s="252"/>
      <c r="C16" s="453"/>
      <c r="D16" s="456"/>
      <c r="E16" s="442" t="s">
        <v>266</v>
      </c>
      <c r="F16" s="442"/>
      <c r="G16" s="442"/>
      <c r="H16" s="159"/>
      <c r="I16" s="159"/>
      <c r="J16" s="253"/>
      <c r="K16" s="253"/>
      <c r="L16" s="254"/>
      <c r="M16" s="254"/>
      <c r="N16" s="254"/>
      <c r="O16" s="253"/>
      <c r="P16" s="253"/>
      <c r="Q16" s="253"/>
      <c r="R16" s="255"/>
      <c r="S16" s="252"/>
    </row>
    <row r="17" spans="1:19">
      <c r="A17" s="477"/>
      <c r="B17" s="252"/>
      <c r="C17" s="452" t="s">
        <v>113</v>
      </c>
      <c r="D17" s="481" t="s">
        <v>109</v>
      </c>
      <c r="E17" s="456"/>
      <c r="F17" s="456"/>
      <c r="G17" s="456"/>
      <c r="H17" s="159"/>
      <c r="I17" s="159"/>
      <c r="J17" s="253"/>
      <c r="K17" s="253"/>
      <c r="L17" s="254"/>
      <c r="M17" s="254"/>
      <c r="N17" s="254"/>
      <c r="O17" s="254"/>
      <c r="P17" s="254"/>
      <c r="Q17" s="253"/>
      <c r="R17" s="255"/>
      <c r="S17" s="252"/>
    </row>
    <row r="18" spans="1:19">
      <c r="A18" s="477"/>
      <c r="B18" s="252"/>
      <c r="C18" s="453"/>
      <c r="D18" s="482"/>
      <c r="E18" s="256">
        <v>1</v>
      </c>
      <c r="F18" s="457"/>
      <c r="G18" s="457"/>
      <c r="H18" s="454" t="s">
        <v>266</v>
      </c>
      <c r="I18" s="442"/>
      <c r="J18" s="442"/>
      <c r="K18" s="258"/>
      <c r="L18" s="254"/>
      <c r="M18" s="254"/>
      <c r="N18" s="254"/>
      <c r="O18" s="254"/>
      <c r="P18" s="254"/>
      <c r="Q18" s="253"/>
      <c r="R18" s="255"/>
      <c r="S18" s="252"/>
    </row>
    <row r="19" spans="1:19">
      <c r="A19" s="477"/>
      <c r="B19" s="252"/>
      <c r="C19" s="452" t="s">
        <v>277</v>
      </c>
      <c r="D19" s="442" t="s">
        <v>259</v>
      </c>
      <c r="E19" s="15"/>
      <c r="F19" s="458"/>
      <c r="G19" s="458"/>
      <c r="H19" s="455"/>
      <c r="I19" s="456"/>
      <c r="J19" s="456"/>
      <c r="K19" s="258"/>
      <c r="L19" s="253"/>
      <c r="M19" s="254"/>
      <c r="N19" s="254"/>
      <c r="O19" s="253"/>
      <c r="P19" s="259"/>
      <c r="Q19" s="260"/>
      <c r="R19" s="255"/>
      <c r="S19" s="252"/>
    </row>
    <row r="20" spans="1:19">
      <c r="A20" s="477"/>
      <c r="B20" s="252"/>
      <c r="C20" s="453"/>
      <c r="D20" s="456"/>
      <c r="E20" s="442" t="s">
        <v>277</v>
      </c>
      <c r="F20" s="442"/>
      <c r="G20" s="442"/>
      <c r="H20" s="136">
        <v>1</v>
      </c>
      <c r="I20" s="457" t="s">
        <v>296</v>
      </c>
      <c r="J20" s="463"/>
      <c r="K20" s="164"/>
      <c r="L20" s="253"/>
      <c r="M20" s="254"/>
      <c r="N20" s="254"/>
      <c r="O20" s="253"/>
      <c r="P20" s="259"/>
      <c r="Q20" s="260"/>
      <c r="R20" s="255"/>
      <c r="S20" s="252"/>
    </row>
    <row r="21" spans="1:19">
      <c r="A21" s="477"/>
      <c r="B21" s="252"/>
      <c r="C21" s="452" t="s">
        <v>287</v>
      </c>
      <c r="D21" s="481" t="s">
        <v>288</v>
      </c>
      <c r="E21" s="456"/>
      <c r="F21" s="456"/>
      <c r="G21" s="456"/>
      <c r="H21" s="164"/>
      <c r="I21" s="458"/>
      <c r="J21" s="464"/>
      <c r="K21" s="164"/>
      <c r="L21" s="254"/>
      <c r="M21" s="254"/>
      <c r="N21" s="254"/>
      <c r="O21" s="253"/>
      <c r="P21" s="259"/>
      <c r="Q21" s="260"/>
      <c r="R21" s="255"/>
      <c r="S21" s="252"/>
    </row>
    <row r="22" spans="1:19">
      <c r="A22" s="477"/>
      <c r="B22" s="252"/>
      <c r="C22" s="453"/>
      <c r="D22" s="482"/>
      <c r="E22" s="256">
        <v>1</v>
      </c>
      <c r="F22" s="457" t="s">
        <v>169</v>
      </c>
      <c r="G22" s="457"/>
      <c r="H22" s="258"/>
      <c r="I22" s="258"/>
      <c r="J22" s="254"/>
      <c r="K22" s="454" t="s">
        <v>253</v>
      </c>
      <c r="L22" s="442"/>
      <c r="M22" s="442"/>
      <c r="N22" s="261"/>
      <c r="O22" s="253"/>
      <c r="P22" s="259"/>
      <c r="Q22" s="260"/>
      <c r="R22" s="255"/>
      <c r="S22" s="252"/>
    </row>
    <row r="23" spans="1:19">
      <c r="A23" s="477"/>
      <c r="B23" s="252"/>
      <c r="C23" s="452" t="s">
        <v>242</v>
      </c>
      <c r="D23" s="442" t="s">
        <v>128</v>
      </c>
      <c r="E23" s="15"/>
      <c r="F23" s="458"/>
      <c r="G23" s="458"/>
      <c r="H23" s="258"/>
      <c r="I23" s="258"/>
      <c r="J23" s="253"/>
      <c r="K23" s="455"/>
      <c r="L23" s="456"/>
      <c r="M23" s="456"/>
      <c r="N23" s="261"/>
      <c r="O23" s="253"/>
      <c r="P23" s="259"/>
      <c r="Q23" s="253"/>
      <c r="R23" s="255"/>
      <c r="S23" s="252"/>
    </row>
    <row r="24" spans="1:19">
      <c r="A24" s="477"/>
      <c r="B24" s="252"/>
      <c r="C24" s="453"/>
      <c r="D24" s="456"/>
      <c r="E24" s="442" t="s">
        <v>242</v>
      </c>
      <c r="F24" s="442"/>
      <c r="G24" s="442"/>
      <c r="H24" s="159"/>
      <c r="I24" s="159"/>
      <c r="J24" s="253"/>
      <c r="K24" s="262">
        <v>2</v>
      </c>
      <c r="L24" s="485" t="s">
        <v>297</v>
      </c>
      <c r="M24" s="485"/>
      <c r="N24" s="263"/>
      <c r="O24" s="253"/>
      <c r="P24" s="259"/>
      <c r="Q24" s="254"/>
      <c r="R24" s="255"/>
      <c r="S24" s="252"/>
    </row>
    <row r="25" spans="1:19">
      <c r="A25" s="477"/>
      <c r="B25" s="252"/>
      <c r="C25" s="452" t="s">
        <v>258</v>
      </c>
      <c r="D25" s="481" t="s">
        <v>259</v>
      </c>
      <c r="E25" s="456"/>
      <c r="F25" s="456"/>
      <c r="G25" s="456"/>
      <c r="H25" s="159"/>
      <c r="I25" s="159"/>
      <c r="J25" s="254"/>
      <c r="K25" s="264"/>
      <c r="L25" s="486"/>
      <c r="M25" s="486"/>
      <c r="N25" s="263"/>
      <c r="O25" s="253"/>
      <c r="P25" s="259"/>
      <c r="Q25" s="254"/>
      <c r="R25" s="255"/>
      <c r="S25" s="252"/>
    </row>
    <row r="26" spans="1:19">
      <c r="A26" s="477"/>
      <c r="B26" s="252"/>
      <c r="C26" s="453"/>
      <c r="D26" s="482"/>
      <c r="E26" s="256">
        <v>1</v>
      </c>
      <c r="F26" s="457" t="s">
        <v>265</v>
      </c>
      <c r="G26" s="457"/>
      <c r="H26" s="454" t="s">
        <v>253</v>
      </c>
      <c r="I26" s="442"/>
      <c r="J26" s="442"/>
      <c r="K26" s="265"/>
      <c r="L26" s="253"/>
      <c r="M26" s="254"/>
      <c r="N26" s="264"/>
      <c r="O26" s="253"/>
      <c r="P26" s="259"/>
      <c r="Q26" s="254"/>
      <c r="R26" s="266"/>
      <c r="S26" s="252"/>
    </row>
    <row r="27" spans="1:19">
      <c r="A27" s="477"/>
      <c r="B27" s="252"/>
      <c r="C27" s="452" t="s">
        <v>253</v>
      </c>
      <c r="D27" s="442" t="s">
        <v>254</v>
      </c>
      <c r="E27" s="15"/>
      <c r="F27" s="458"/>
      <c r="G27" s="458"/>
      <c r="H27" s="455"/>
      <c r="I27" s="456"/>
      <c r="J27" s="456"/>
      <c r="K27" s="265"/>
      <c r="L27" s="253"/>
      <c r="M27" s="254"/>
      <c r="N27" s="264"/>
      <c r="O27" s="253"/>
      <c r="P27" s="259"/>
      <c r="Q27" s="254"/>
      <c r="R27" s="267"/>
      <c r="S27" s="252"/>
    </row>
    <row r="28" spans="1:19">
      <c r="A28" s="477"/>
      <c r="B28" s="252"/>
      <c r="C28" s="453"/>
      <c r="D28" s="456"/>
      <c r="E28" s="442" t="s">
        <v>253</v>
      </c>
      <c r="F28" s="442"/>
      <c r="G28" s="442"/>
      <c r="H28" s="136">
        <v>2</v>
      </c>
      <c r="I28" s="457" t="s">
        <v>298</v>
      </c>
      <c r="J28" s="457"/>
      <c r="K28" s="159"/>
      <c r="L28" s="253"/>
      <c r="M28" s="254"/>
      <c r="N28" s="264"/>
      <c r="O28" s="253"/>
      <c r="P28" s="259"/>
      <c r="Q28" s="254"/>
      <c r="R28" s="267"/>
      <c r="S28" s="252"/>
    </row>
    <row r="29" spans="1:19">
      <c r="A29" s="477"/>
      <c r="B29" s="252"/>
      <c r="C29" s="452" t="s">
        <v>282</v>
      </c>
      <c r="D29" s="481" t="s">
        <v>283</v>
      </c>
      <c r="E29" s="456"/>
      <c r="F29" s="456"/>
      <c r="G29" s="456"/>
      <c r="H29" s="164"/>
      <c r="I29" s="458"/>
      <c r="J29" s="458"/>
      <c r="K29" s="159"/>
      <c r="L29" s="253"/>
      <c r="M29" s="254"/>
      <c r="N29" s="264"/>
      <c r="O29" s="253"/>
      <c r="P29" s="259"/>
      <c r="Q29" s="254"/>
      <c r="R29" s="259"/>
      <c r="S29" s="252"/>
    </row>
    <row r="30" spans="1:19">
      <c r="A30" s="477"/>
      <c r="B30" s="252"/>
      <c r="C30" s="453"/>
      <c r="D30" s="482"/>
      <c r="E30" s="256">
        <v>1</v>
      </c>
      <c r="F30" s="457" t="s">
        <v>299</v>
      </c>
      <c r="G30" s="457"/>
      <c r="H30" s="258"/>
      <c r="I30" s="258"/>
      <c r="J30" s="254"/>
      <c r="K30" s="254"/>
      <c r="L30" s="253"/>
      <c r="M30" s="253"/>
      <c r="N30" s="454" t="s">
        <v>237</v>
      </c>
      <c r="O30" s="442"/>
      <c r="P30" s="442"/>
      <c r="Q30" s="260"/>
      <c r="R30" s="259"/>
      <c r="S30" s="252"/>
    </row>
    <row r="31" spans="1:19">
      <c r="A31" s="477"/>
      <c r="B31" s="252"/>
      <c r="C31" s="452" t="s">
        <v>278</v>
      </c>
      <c r="D31" s="442" t="s">
        <v>279</v>
      </c>
      <c r="E31" s="15"/>
      <c r="F31" s="458"/>
      <c r="G31" s="458"/>
      <c r="H31" s="258"/>
      <c r="I31" s="258"/>
      <c r="J31" s="253"/>
      <c r="K31" s="253"/>
      <c r="L31" s="253"/>
      <c r="M31" s="253"/>
      <c r="N31" s="455"/>
      <c r="O31" s="456"/>
      <c r="P31" s="456"/>
      <c r="Q31" s="480"/>
      <c r="R31" s="259"/>
      <c r="S31" s="252"/>
    </row>
    <row r="32" spans="1:19">
      <c r="A32" s="477"/>
      <c r="B32" s="252"/>
      <c r="C32" s="453"/>
      <c r="D32" s="456"/>
      <c r="E32" s="442" t="s">
        <v>269</v>
      </c>
      <c r="F32" s="442"/>
      <c r="G32" s="442"/>
      <c r="H32" s="159"/>
      <c r="I32" s="159"/>
      <c r="J32" s="253"/>
      <c r="K32" s="253"/>
      <c r="L32" s="253"/>
      <c r="M32" s="253"/>
      <c r="N32" s="262">
        <v>2</v>
      </c>
      <c r="O32" s="483" t="s">
        <v>163</v>
      </c>
      <c r="P32" s="483"/>
      <c r="Q32" s="480"/>
      <c r="R32" s="259"/>
      <c r="S32" s="252"/>
    </row>
    <row r="33" spans="1:19">
      <c r="A33" s="477"/>
      <c r="B33" s="252"/>
      <c r="C33" s="452" t="s">
        <v>269</v>
      </c>
      <c r="D33" s="481" t="s">
        <v>270</v>
      </c>
      <c r="E33" s="456"/>
      <c r="F33" s="456"/>
      <c r="G33" s="456"/>
      <c r="H33" s="159"/>
      <c r="I33" s="159"/>
      <c r="J33" s="254"/>
      <c r="K33" s="254"/>
      <c r="L33" s="253"/>
      <c r="M33" s="253"/>
      <c r="N33" s="268"/>
      <c r="O33" s="484"/>
      <c r="P33" s="484"/>
      <c r="Q33" s="254"/>
      <c r="R33" s="259"/>
      <c r="S33" s="252"/>
    </row>
    <row r="34" spans="1:19">
      <c r="A34" s="477"/>
      <c r="B34" s="252"/>
      <c r="C34" s="453"/>
      <c r="D34" s="482"/>
      <c r="E34" s="256">
        <v>2</v>
      </c>
      <c r="F34" s="457" t="s">
        <v>123</v>
      </c>
      <c r="G34" s="457"/>
      <c r="H34" s="454" t="s">
        <v>237</v>
      </c>
      <c r="I34" s="442"/>
      <c r="J34" s="442"/>
      <c r="K34" s="258"/>
      <c r="L34" s="253"/>
      <c r="M34" s="254"/>
      <c r="N34" s="264"/>
      <c r="O34" s="253"/>
      <c r="P34" s="259"/>
      <c r="Q34" s="254"/>
      <c r="R34" s="259"/>
      <c r="S34" s="252"/>
    </row>
    <row r="35" spans="1:19">
      <c r="A35" s="477"/>
      <c r="B35" s="252"/>
      <c r="C35" s="452" t="s">
        <v>249</v>
      </c>
      <c r="D35" s="442" t="s">
        <v>250</v>
      </c>
      <c r="E35" s="15"/>
      <c r="F35" s="458"/>
      <c r="G35" s="458"/>
      <c r="H35" s="455"/>
      <c r="I35" s="456"/>
      <c r="J35" s="456"/>
      <c r="K35" s="258"/>
      <c r="L35" s="253"/>
      <c r="M35" s="254"/>
      <c r="N35" s="264"/>
      <c r="O35" s="253"/>
      <c r="P35" s="259"/>
      <c r="Q35" s="254"/>
      <c r="R35" s="259"/>
      <c r="S35" s="252"/>
    </row>
    <row r="36" spans="1:19">
      <c r="A36" s="477"/>
      <c r="B36" s="252"/>
      <c r="C36" s="453"/>
      <c r="D36" s="456"/>
      <c r="E36" s="442" t="s">
        <v>237</v>
      </c>
      <c r="F36" s="442"/>
      <c r="G36" s="442"/>
      <c r="H36" s="136">
        <v>2</v>
      </c>
      <c r="I36" s="457" t="s">
        <v>116</v>
      </c>
      <c r="J36" s="463"/>
      <c r="K36" s="164"/>
      <c r="L36" s="253"/>
      <c r="M36" s="254"/>
      <c r="N36" s="264"/>
      <c r="O36" s="253"/>
      <c r="P36" s="259"/>
      <c r="Q36" s="254"/>
      <c r="R36" s="259"/>
      <c r="S36" s="252"/>
    </row>
    <row r="37" spans="1:19">
      <c r="A37" s="477"/>
      <c r="B37" s="252"/>
      <c r="C37" s="452" t="s">
        <v>237</v>
      </c>
      <c r="D37" s="481" t="s">
        <v>168</v>
      </c>
      <c r="E37" s="456"/>
      <c r="F37" s="456"/>
      <c r="G37" s="456"/>
      <c r="H37" s="164"/>
      <c r="I37" s="458"/>
      <c r="J37" s="464"/>
      <c r="K37" s="164"/>
      <c r="L37" s="254"/>
      <c r="M37" s="254"/>
      <c r="N37" s="264"/>
      <c r="O37" s="253"/>
      <c r="P37" s="259"/>
      <c r="Q37" s="254"/>
      <c r="R37" s="259"/>
      <c r="S37" s="252"/>
    </row>
    <row r="38" spans="1:19">
      <c r="A38" s="477"/>
      <c r="B38" s="252"/>
      <c r="C38" s="453"/>
      <c r="D38" s="482"/>
      <c r="E38" s="256">
        <v>2</v>
      </c>
      <c r="F38" s="457" t="s">
        <v>265</v>
      </c>
      <c r="G38" s="457"/>
      <c r="H38" s="258"/>
      <c r="I38" s="258"/>
      <c r="J38" s="254"/>
      <c r="K38" s="454" t="s">
        <v>237</v>
      </c>
      <c r="L38" s="442"/>
      <c r="M38" s="442"/>
      <c r="N38" s="269"/>
      <c r="O38" s="253"/>
      <c r="P38" s="259"/>
      <c r="Q38" s="254"/>
      <c r="R38" s="259"/>
      <c r="S38" s="252"/>
    </row>
    <row r="39" spans="1:19">
      <c r="A39" s="477"/>
      <c r="B39" s="252"/>
      <c r="C39" s="452" t="s">
        <v>291</v>
      </c>
      <c r="D39" s="442" t="s">
        <v>292</v>
      </c>
      <c r="E39" s="15"/>
      <c r="F39" s="458"/>
      <c r="G39" s="458"/>
      <c r="H39" s="258"/>
      <c r="I39" s="258"/>
      <c r="J39" s="253"/>
      <c r="K39" s="455"/>
      <c r="L39" s="456"/>
      <c r="M39" s="456"/>
      <c r="N39" s="269"/>
      <c r="O39" s="253"/>
      <c r="P39" s="259"/>
      <c r="Q39" s="253"/>
      <c r="R39" s="259"/>
      <c r="S39" s="252"/>
    </row>
    <row r="40" spans="1:19">
      <c r="A40" s="477"/>
      <c r="B40" s="252"/>
      <c r="C40" s="453"/>
      <c r="D40" s="456"/>
      <c r="E40" s="442" t="s">
        <v>291</v>
      </c>
      <c r="F40" s="442"/>
      <c r="G40" s="442"/>
      <c r="H40" s="159"/>
      <c r="I40" s="159"/>
      <c r="J40" s="253"/>
      <c r="K40" s="262">
        <v>1</v>
      </c>
      <c r="L40" s="485" t="s">
        <v>116</v>
      </c>
      <c r="M40" s="485"/>
      <c r="N40" s="271"/>
      <c r="O40" s="253"/>
      <c r="P40" s="259"/>
      <c r="Q40" s="254"/>
      <c r="R40" s="259"/>
      <c r="S40" s="252"/>
    </row>
    <row r="41" spans="1:19">
      <c r="A41" s="477"/>
      <c r="B41" s="252"/>
      <c r="C41" s="452" t="s">
        <v>260</v>
      </c>
      <c r="D41" s="481" t="s">
        <v>261</v>
      </c>
      <c r="E41" s="456"/>
      <c r="F41" s="456"/>
      <c r="G41" s="456"/>
      <c r="H41" s="159"/>
      <c r="I41" s="159"/>
      <c r="J41" s="254"/>
      <c r="K41" s="264"/>
      <c r="L41" s="486"/>
      <c r="M41" s="486"/>
      <c r="N41" s="271"/>
      <c r="O41" s="253"/>
      <c r="P41" s="259"/>
      <c r="Q41" s="254"/>
      <c r="R41" s="259"/>
      <c r="S41" s="252"/>
    </row>
    <row r="42" spans="1:19">
      <c r="A42" s="477"/>
      <c r="B42" s="252"/>
      <c r="C42" s="453"/>
      <c r="D42" s="482"/>
      <c r="E42" s="256">
        <v>1</v>
      </c>
      <c r="F42" s="457" t="s">
        <v>175</v>
      </c>
      <c r="G42" s="457"/>
      <c r="H42" s="454" t="s">
        <v>291</v>
      </c>
      <c r="I42" s="442"/>
      <c r="J42" s="442"/>
      <c r="K42" s="265"/>
      <c r="L42" s="253"/>
      <c r="M42" s="254"/>
      <c r="N42" s="254"/>
      <c r="O42" s="253"/>
      <c r="P42" s="259"/>
      <c r="Q42" s="254"/>
      <c r="R42" s="259"/>
      <c r="S42" s="252"/>
    </row>
    <row r="43" spans="1:19">
      <c r="A43" s="477"/>
      <c r="B43" s="252"/>
      <c r="C43" s="452" t="s">
        <v>113</v>
      </c>
      <c r="D43" s="442" t="s">
        <v>109</v>
      </c>
      <c r="E43" s="15"/>
      <c r="F43" s="458"/>
      <c r="G43" s="458"/>
      <c r="H43" s="455"/>
      <c r="I43" s="456"/>
      <c r="J43" s="456"/>
      <c r="K43" s="265"/>
      <c r="L43" s="253"/>
      <c r="M43" s="254"/>
      <c r="N43" s="254"/>
      <c r="O43" s="253"/>
      <c r="P43" s="259"/>
      <c r="Q43" s="254"/>
      <c r="R43" s="259"/>
      <c r="S43" s="252"/>
    </row>
    <row r="44" spans="1:19">
      <c r="A44" s="477"/>
      <c r="B44" s="252"/>
      <c r="C44" s="453"/>
      <c r="D44" s="456"/>
      <c r="E44" s="442" t="s">
        <v>246</v>
      </c>
      <c r="F44" s="442"/>
      <c r="G44" s="442"/>
      <c r="H44" s="136">
        <v>1</v>
      </c>
      <c r="I44" s="457" t="s">
        <v>116</v>
      </c>
      <c r="J44" s="457"/>
      <c r="K44" s="159"/>
      <c r="L44" s="253"/>
      <c r="M44" s="253"/>
      <c r="N44" s="253"/>
      <c r="O44" s="253"/>
      <c r="P44" s="253"/>
      <c r="Q44" s="253"/>
      <c r="R44" s="259"/>
      <c r="S44" s="252"/>
    </row>
    <row r="45" spans="1:19">
      <c r="A45" s="477"/>
      <c r="B45" s="252"/>
      <c r="C45" s="452" t="s">
        <v>246</v>
      </c>
      <c r="D45" s="481" t="s">
        <v>145</v>
      </c>
      <c r="E45" s="456"/>
      <c r="F45" s="456"/>
      <c r="G45" s="456"/>
      <c r="H45" s="164"/>
      <c r="I45" s="458"/>
      <c r="J45" s="458"/>
      <c r="K45" s="159"/>
      <c r="L45" s="253"/>
      <c r="M45" s="254"/>
      <c r="N45" s="254"/>
      <c r="O45" s="253"/>
      <c r="P45" s="254"/>
      <c r="Q45" s="253"/>
      <c r="R45" s="259"/>
      <c r="S45" s="252"/>
    </row>
    <row r="46" spans="1:19">
      <c r="A46" s="477"/>
      <c r="B46" s="252"/>
      <c r="C46" s="453"/>
      <c r="D46" s="482"/>
      <c r="E46" s="256">
        <v>2</v>
      </c>
      <c r="F46" s="457"/>
      <c r="G46" s="457"/>
      <c r="H46" s="258"/>
      <c r="I46" s="258"/>
      <c r="J46" s="254"/>
      <c r="K46" s="254"/>
      <c r="L46" s="253"/>
      <c r="M46" s="254"/>
      <c r="N46" s="254"/>
      <c r="O46" s="253"/>
      <c r="P46" s="253"/>
      <c r="Q46" s="253"/>
      <c r="R46" s="259"/>
      <c r="S46" s="252"/>
    </row>
    <row r="47" spans="1:19">
      <c r="A47" s="252"/>
      <c r="B47" s="252"/>
      <c r="C47" s="303"/>
      <c r="D47" s="303"/>
      <c r="E47" s="15"/>
      <c r="F47" s="458"/>
      <c r="G47" s="458"/>
      <c r="H47" s="258"/>
      <c r="I47" s="258"/>
      <c r="J47" s="254"/>
      <c r="K47" s="254"/>
      <c r="L47" s="253"/>
      <c r="M47" s="254"/>
      <c r="N47" s="254"/>
      <c r="O47" s="253"/>
      <c r="P47" s="253"/>
      <c r="Q47" s="253"/>
      <c r="R47" s="259"/>
      <c r="S47" s="252"/>
    </row>
    <row r="48" spans="1:19">
      <c r="A48" s="111"/>
      <c r="B48" s="111"/>
      <c r="C48" s="491" t="s">
        <v>186</v>
      </c>
      <c r="D48" s="491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111"/>
    </row>
    <row r="49" spans="1:19">
      <c r="A49" s="111"/>
      <c r="B49" s="11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111"/>
    </row>
    <row r="50" spans="1:19">
      <c r="A50" s="252"/>
      <c r="B50" s="252"/>
      <c r="C50" s="275"/>
      <c r="D50" s="477"/>
      <c r="E50" s="275"/>
      <c r="F50" s="476" t="s">
        <v>109</v>
      </c>
      <c r="G50" s="476" t="s">
        <v>109</v>
      </c>
      <c r="H50" s="276"/>
      <c r="I50" s="276"/>
      <c r="J50" s="277"/>
      <c r="K50" s="277"/>
      <c r="L50" s="278"/>
      <c r="M50" s="278"/>
      <c r="N50" s="278"/>
      <c r="O50" s="277"/>
      <c r="P50" s="277"/>
      <c r="Q50" s="279"/>
      <c r="R50" s="133"/>
      <c r="S50" s="252"/>
    </row>
    <row r="51" spans="1:19">
      <c r="A51" s="252"/>
      <c r="B51" s="252"/>
      <c r="C51" s="275"/>
      <c r="D51" s="477"/>
      <c r="E51" s="275"/>
      <c r="F51" s="453"/>
      <c r="G51" s="453"/>
      <c r="H51" s="276"/>
      <c r="I51" s="276"/>
      <c r="J51" s="277"/>
      <c r="K51" s="277"/>
      <c r="L51" s="278"/>
      <c r="M51" s="278"/>
      <c r="N51" s="278"/>
      <c r="O51" s="278"/>
      <c r="P51" s="278"/>
      <c r="Q51" s="279"/>
      <c r="R51" s="280"/>
      <c r="S51" s="252"/>
    </row>
    <row r="52" spans="1:19">
      <c r="A52" s="252"/>
      <c r="B52" s="252"/>
      <c r="C52" s="275"/>
      <c r="D52" s="477"/>
      <c r="E52" s="275"/>
      <c r="F52" s="459"/>
      <c r="G52" s="460"/>
      <c r="H52" s="454"/>
      <c r="I52" s="442"/>
      <c r="J52" s="442"/>
      <c r="K52" s="159"/>
      <c r="L52" s="281"/>
      <c r="M52" s="281"/>
      <c r="N52" s="8"/>
      <c r="O52" s="8"/>
      <c r="P52" s="8"/>
      <c r="Q52" s="282"/>
      <c r="R52" s="280"/>
      <c r="S52" s="252"/>
    </row>
    <row r="53" spans="1:19">
      <c r="A53" s="252"/>
      <c r="B53" s="252"/>
      <c r="C53" s="275"/>
      <c r="D53" s="477"/>
      <c r="E53" s="275"/>
      <c r="F53" s="461"/>
      <c r="G53" s="462"/>
      <c r="H53" s="455"/>
      <c r="I53" s="456"/>
      <c r="J53" s="456"/>
      <c r="K53" s="159"/>
      <c r="L53" s="283"/>
      <c r="M53" s="281"/>
      <c r="N53" s="8"/>
      <c r="O53" s="10"/>
      <c r="P53" s="284"/>
      <c r="Q53" s="282"/>
      <c r="R53" s="280"/>
      <c r="S53" s="252"/>
    </row>
    <row r="54" spans="1:19">
      <c r="A54" s="252"/>
      <c r="B54" s="252"/>
      <c r="C54" s="275"/>
      <c r="D54" s="477"/>
      <c r="E54" s="275"/>
      <c r="F54" s="476" t="s">
        <v>109</v>
      </c>
      <c r="G54" s="478" t="s">
        <v>109</v>
      </c>
      <c r="H54" s="285"/>
      <c r="I54" s="457"/>
      <c r="J54" s="463"/>
      <c r="K54" s="164"/>
      <c r="L54" s="283"/>
      <c r="M54" s="281"/>
      <c r="N54" s="8"/>
      <c r="O54" s="10"/>
      <c r="P54" s="284"/>
      <c r="Q54" s="259"/>
      <c r="R54" s="280"/>
      <c r="S54" s="252"/>
    </row>
    <row r="55" spans="1:19">
      <c r="A55" s="252"/>
      <c r="B55" s="252"/>
      <c r="C55" s="275"/>
      <c r="D55" s="477"/>
      <c r="E55" s="275"/>
      <c r="F55" s="369"/>
      <c r="G55" s="371"/>
      <c r="H55" s="286"/>
      <c r="I55" s="458"/>
      <c r="J55" s="464"/>
      <c r="K55" s="164"/>
      <c r="L55" s="281"/>
      <c r="M55" s="281"/>
      <c r="N55" s="8"/>
      <c r="O55" s="10"/>
      <c r="P55" s="284"/>
      <c r="Q55" s="287"/>
      <c r="R55" s="133"/>
      <c r="S55" s="252"/>
    </row>
    <row r="56" spans="1:19">
      <c r="A56" s="252"/>
      <c r="B56" s="252"/>
      <c r="C56" s="275"/>
      <c r="D56" s="477"/>
      <c r="E56" s="275"/>
      <c r="F56" s="459"/>
      <c r="G56" s="459"/>
      <c r="H56" s="288"/>
      <c r="I56" s="275"/>
      <c r="J56" s="281"/>
      <c r="K56" s="454"/>
      <c r="L56" s="442"/>
      <c r="M56" s="442"/>
      <c r="N56" s="163"/>
      <c r="O56" s="10"/>
      <c r="P56" s="284"/>
      <c r="Q56" s="287"/>
      <c r="R56" s="133"/>
      <c r="S56" s="252"/>
    </row>
    <row r="57" spans="1:19">
      <c r="A57" s="252"/>
      <c r="B57" s="252"/>
      <c r="C57" s="275"/>
      <c r="D57" s="477"/>
      <c r="E57" s="275"/>
      <c r="F57" s="461"/>
      <c r="G57" s="461"/>
      <c r="H57" s="288"/>
      <c r="I57" s="288"/>
      <c r="J57" s="283"/>
      <c r="K57" s="455"/>
      <c r="L57" s="456"/>
      <c r="M57" s="456"/>
      <c r="N57" s="163"/>
      <c r="O57" s="10"/>
      <c r="P57" s="284"/>
      <c r="Q57" s="287"/>
      <c r="R57" s="133"/>
      <c r="S57" s="252"/>
    </row>
    <row r="58" spans="1:19">
      <c r="A58" s="252"/>
      <c r="B58" s="252"/>
      <c r="C58" s="275"/>
      <c r="D58" s="477"/>
      <c r="E58" s="275"/>
      <c r="F58" s="476" t="s">
        <v>109</v>
      </c>
      <c r="G58" s="476" t="s">
        <v>109</v>
      </c>
      <c r="H58" s="165"/>
      <c r="I58" s="165"/>
      <c r="J58" s="283"/>
      <c r="K58" s="138"/>
      <c r="L58" s="487"/>
      <c r="M58" s="487"/>
      <c r="N58" s="289"/>
      <c r="O58" s="10"/>
      <c r="P58" s="284"/>
      <c r="Q58" s="259"/>
      <c r="R58" s="133"/>
      <c r="S58" s="252"/>
    </row>
    <row r="59" spans="1:19">
      <c r="A59" s="252"/>
      <c r="B59" s="252"/>
      <c r="C59" s="275"/>
      <c r="D59" s="477"/>
      <c r="E59" s="275"/>
      <c r="F59" s="453"/>
      <c r="G59" s="453"/>
      <c r="H59" s="165"/>
      <c r="I59" s="165"/>
      <c r="J59" s="281"/>
      <c r="K59" s="16"/>
      <c r="L59" s="488"/>
      <c r="M59" s="488"/>
      <c r="N59" s="289"/>
      <c r="O59" s="10"/>
      <c r="P59" s="284"/>
      <c r="Q59" s="259"/>
      <c r="R59" s="133"/>
      <c r="S59" s="252"/>
    </row>
    <row r="60" spans="1:19">
      <c r="A60" s="252"/>
      <c r="B60" s="252"/>
      <c r="C60" s="275"/>
      <c r="D60" s="477"/>
      <c r="E60" s="275"/>
      <c r="F60" s="459"/>
      <c r="G60" s="460"/>
      <c r="H60" s="454"/>
      <c r="I60" s="442"/>
      <c r="J60" s="442"/>
      <c r="K60" s="164"/>
      <c r="L60" s="283"/>
      <c r="M60" s="281"/>
      <c r="N60" s="16"/>
      <c r="O60" s="10"/>
      <c r="P60" s="284"/>
      <c r="Q60" s="259"/>
      <c r="R60" s="133"/>
      <c r="S60" s="252"/>
    </row>
    <row r="61" spans="1:19">
      <c r="A61" s="252"/>
      <c r="B61" s="252"/>
      <c r="C61" s="275"/>
      <c r="D61" s="477"/>
      <c r="E61" s="275"/>
      <c r="F61" s="461"/>
      <c r="G61" s="462"/>
      <c r="H61" s="455"/>
      <c r="I61" s="456"/>
      <c r="J61" s="456"/>
      <c r="K61" s="164"/>
      <c r="L61" s="283"/>
      <c r="M61" s="281"/>
      <c r="N61" s="16"/>
      <c r="O61" s="10"/>
      <c r="P61" s="284"/>
      <c r="Q61" s="259"/>
      <c r="R61" s="133"/>
      <c r="S61" s="252"/>
    </row>
    <row r="62" spans="1:19">
      <c r="A62" s="252"/>
      <c r="B62" s="252"/>
      <c r="C62" s="275"/>
      <c r="D62" s="477"/>
      <c r="E62" s="275"/>
      <c r="F62" s="476" t="s">
        <v>109</v>
      </c>
      <c r="G62" s="478" t="s">
        <v>109</v>
      </c>
      <c r="H62" s="285"/>
      <c r="I62" s="457"/>
      <c r="J62" s="457"/>
      <c r="K62" s="159"/>
      <c r="L62" s="283"/>
      <c r="M62" s="281"/>
      <c r="N62" s="16"/>
      <c r="O62" s="10"/>
      <c r="P62" s="284"/>
      <c r="Q62" s="259"/>
      <c r="R62" s="133"/>
      <c r="S62" s="252"/>
    </row>
    <row r="63" spans="1:19">
      <c r="A63" s="252"/>
      <c r="B63" s="252"/>
      <c r="C63" s="275"/>
      <c r="D63" s="477"/>
      <c r="E63" s="275"/>
      <c r="F63" s="369"/>
      <c r="G63" s="371"/>
      <c r="H63" s="286"/>
      <c r="I63" s="458"/>
      <c r="J63" s="458"/>
      <c r="K63" s="159"/>
      <c r="L63" s="283"/>
      <c r="M63" s="281"/>
      <c r="N63" s="16"/>
      <c r="O63" s="10"/>
      <c r="P63" s="284"/>
      <c r="Q63" s="280"/>
      <c r="R63" s="133"/>
      <c r="S63" s="252"/>
    </row>
    <row r="64" spans="1:19">
      <c r="A64" s="252"/>
      <c r="B64" s="252"/>
      <c r="C64" s="275"/>
      <c r="D64" s="477"/>
      <c r="E64" s="275"/>
      <c r="F64" s="459"/>
      <c r="G64" s="459"/>
      <c r="H64" s="288"/>
      <c r="I64" s="275"/>
      <c r="J64" s="281"/>
      <c r="K64" s="8"/>
      <c r="L64" s="283"/>
      <c r="M64" s="283"/>
      <c r="N64" s="454"/>
      <c r="O64" s="442"/>
      <c r="P64" s="442"/>
      <c r="Q64" s="280"/>
      <c r="R64" s="133"/>
      <c r="S64" s="252"/>
    </row>
    <row r="65" spans="1:19">
      <c r="A65" s="252"/>
      <c r="B65" s="252"/>
      <c r="C65" s="275"/>
      <c r="D65" s="477"/>
      <c r="E65" s="275"/>
      <c r="F65" s="461"/>
      <c r="G65" s="461"/>
      <c r="H65" s="288"/>
      <c r="I65" s="275"/>
      <c r="J65" s="283"/>
      <c r="K65" s="10"/>
      <c r="L65" s="283"/>
      <c r="M65" s="283"/>
      <c r="N65" s="455"/>
      <c r="O65" s="456"/>
      <c r="P65" s="456"/>
      <c r="Q65" s="280"/>
      <c r="R65" s="133"/>
      <c r="S65" s="252"/>
    </row>
    <row r="66" spans="1:19">
      <c r="A66" s="252"/>
      <c r="B66" s="252"/>
      <c r="C66" s="275"/>
      <c r="D66" s="477"/>
      <c r="E66" s="275"/>
      <c r="F66" s="476" t="s">
        <v>109</v>
      </c>
      <c r="G66" s="476" t="s">
        <v>109</v>
      </c>
      <c r="H66" s="165"/>
      <c r="I66" s="165"/>
      <c r="J66" s="283"/>
      <c r="K66" s="10"/>
      <c r="L66" s="283"/>
      <c r="M66" s="283"/>
      <c r="N66" s="138"/>
      <c r="O66" s="457"/>
      <c r="P66" s="457"/>
      <c r="Q66" s="280"/>
      <c r="R66" s="133"/>
      <c r="S66" s="252"/>
    </row>
    <row r="67" spans="1:19">
      <c r="A67" s="252"/>
      <c r="B67" s="252"/>
      <c r="C67" s="275"/>
      <c r="D67" s="477"/>
      <c r="E67" s="275"/>
      <c r="F67" s="453"/>
      <c r="G67" s="453"/>
      <c r="H67" s="165"/>
      <c r="I67" s="165"/>
      <c r="J67" s="281"/>
      <c r="K67" s="8"/>
      <c r="L67" s="283"/>
      <c r="M67" s="283"/>
      <c r="N67" s="290"/>
      <c r="O67" s="458"/>
      <c r="P67" s="458"/>
      <c r="Q67" s="280"/>
      <c r="R67" s="133"/>
      <c r="S67" s="252"/>
    </row>
    <row r="68" spans="1:19">
      <c r="A68" s="252"/>
      <c r="B68" s="252"/>
      <c r="C68" s="275"/>
      <c r="D68" s="477"/>
      <c r="E68" s="275"/>
      <c r="F68" s="459"/>
      <c r="G68" s="460"/>
      <c r="H68" s="454"/>
      <c r="I68" s="442"/>
      <c r="J68" s="442"/>
      <c r="K68" s="159"/>
      <c r="L68" s="283"/>
      <c r="M68" s="281"/>
      <c r="N68" s="291"/>
      <c r="O68" s="283"/>
      <c r="P68" s="292"/>
      <c r="Q68" s="280"/>
      <c r="R68" s="133"/>
      <c r="S68" s="252"/>
    </row>
    <row r="69" spans="1:19">
      <c r="A69" s="252"/>
      <c r="B69" s="252"/>
      <c r="C69" s="275"/>
      <c r="D69" s="477"/>
      <c r="E69" s="275"/>
      <c r="F69" s="461"/>
      <c r="G69" s="462"/>
      <c r="H69" s="455"/>
      <c r="I69" s="456"/>
      <c r="J69" s="456"/>
      <c r="K69" s="159"/>
      <c r="L69" s="283"/>
      <c r="M69" s="281"/>
      <c r="N69" s="291"/>
      <c r="O69" s="283"/>
      <c r="P69" s="292"/>
      <c r="Q69" s="280"/>
      <c r="R69" s="133"/>
      <c r="S69" s="252"/>
    </row>
    <row r="70" spans="1:19">
      <c r="A70" s="252"/>
      <c r="B70" s="252"/>
      <c r="C70" s="275"/>
      <c r="D70" s="477"/>
      <c r="E70" s="275"/>
      <c r="F70" s="476" t="s">
        <v>109</v>
      </c>
      <c r="G70" s="478" t="s">
        <v>109</v>
      </c>
      <c r="H70" s="285"/>
      <c r="I70" s="457"/>
      <c r="J70" s="463"/>
      <c r="K70" s="164"/>
      <c r="L70" s="283"/>
      <c r="M70" s="281"/>
      <c r="N70" s="291"/>
      <c r="O70" s="283"/>
      <c r="P70" s="292"/>
      <c r="Q70" s="280"/>
      <c r="R70" s="133"/>
      <c r="S70" s="252"/>
    </row>
    <row r="71" spans="1:19">
      <c r="A71" s="252"/>
      <c r="B71" s="252"/>
      <c r="C71" s="275"/>
      <c r="D71" s="477"/>
      <c r="E71" s="275"/>
      <c r="F71" s="369"/>
      <c r="G71" s="371"/>
      <c r="H71" s="286"/>
      <c r="I71" s="458"/>
      <c r="J71" s="464"/>
      <c r="K71" s="164"/>
      <c r="L71" s="281"/>
      <c r="M71" s="281"/>
      <c r="N71" s="291"/>
      <c r="O71" s="283"/>
      <c r="P71" s="292"/>
      <c r="Q71" s="280"/>
      <c r="R71" s="133"/>
      <c r="S71" s="252"/>
    </row>
    <row r="72" spans="1:19">
      <c r="A72" s="252"/>
      <c r="B72" s="252"/>
      <c r="C72" s="275"/>
      <c r="D72" s="477"/>
      <c r="E72" s="275"/>
      <c r="F72" s="459"/>
      <c r="G72" s="459"/>
      <c r="H72" s="288"/>
      <c r="I72" s="275"/>
      <c r="J72" s="281"/>
      <c r="K72" s="454"/>
      <c r="L72" s="442"/>
      <c r="M72" s="442"/>
      <c r="N72" s="293"/>
      <c r="O72" s="283"/>
      <c r="P72" s="292"/>
      <c r="Q72" s="280"/>
      <c r="R72" s="133"/>
      <c r="S72" s="252"/>
    </row>
    <row r="73" spans="1:19">
      <c r="A73" s="252"/>
      <c r="B73" s="252"/>
      <c r="C73" s="275"/>
      <c r="D73" s="477"/>
      <c r="E73" s="275"/>
      <c r="F73" s="461"/>
      <c r="G73" s="461"/>
      <c r="H73" s="288"/>
      <c r="I73" s="275"/>
      <c r="J73" s="283"/>
      <c r="K73" s="455"/>
      <c r="L73" s="456"/>
      <c r="M73" s="456"/>
      <c r="N73" s="162"/>
      <c r="O73" s="283"/>
      <c r="P73" s="292"/>
      <c r="Q73" s="280"/>
      <c r="R73" s="133"/>
      <c r="S73" s="252"/>
    </row>
    <row r="74" spans="1:19">
      <c r="A74" s="252"/>
      <c r="B74" s="252"/>
      <c r="C74" s="275"/>
      <c r="D74" s="477"/>
      <c r="E74" s="275"/>
      <c r="F74" s="476" t="s">
        <v>109</v>
      </c>
      <c r="G74" s="476" t="s">
        <v>109</v>
      </c>
      <c r="H74" s="165"/>
      <c r="I74" s="165"/>
      <c r="J74" s="283"/>
      <c r="K74" s="138"/>
      <c r="L74" s="487"/>
      <c r="M74" s="487"/>
      <c r="N74" s="294"/>
      <c r="O74" s="283"/>
      <c r="P74" s="292"/>
      <c r="Q74" s="280"/>
      <c r="R74" s="133"/>
      <c r="S74" s="252"/>
    </row>
    <row r="75" spans="1:19">
      <c r="A75" s="252"/>
      <c r="B75" s="252"/>
      <c r="C75" s="275"/>
      <c r="D75" s="477"/>
      <c r="E75" s="275"/>
      <c r="F75" s="453"/>
      <c r="G75" s="453"/>
      <c r="H75" s="165"/>
      <c r="I75" s="165"/>
      <c r="J75" s="281"/>
      <c r="K75" s="291"/>
      <c r="L75" s="488"/>
      <c r="M75" s="488"/>
      <c r="N75" s="294"/>
      <c r="O75" s="283"/>
      <c r="P75" s="292"/>
      <c r="Q75" s="280"/>
      <c r="R75" s="133"/>
      <c r="S75" s="252"/>
    </row>
    <row r="76" spans="1:19">
      <c r="A76" s="252"/>
      <c r="B76" s="252"/>
      <c r="C76" s="275"/>
      <c r="D76" s="477"/>
      <c r="E76" s="275"/>
      <c r="F76" s="459"/>
      <c r="G76" s="460"/>
      <c r="H76" s="454"/>
      <c r="I76" s="442"/>
      <c r="J76" s="442"/>
      <c r="K76" s="164"/>
      <c r="L76" s="283"/>
      <c r="M76" s="281"/>
      <c r="N76" s="8"/>
      <c r="O76" s="283"/>
      <c r="P76" s="292"/>
      <c r="Q76" s="280"/>
      <c r="R76" s="133"/>
      <c r="S76" s="252"/>
    </row>
    <row r="77" spans="1:19">
      <c r="A77" s="252"/>
      <c r="B77" s="252"/>
      <c r="C77" s="275"/>
      <c r="D77" s="477"/>
      <c r="E77" s="275"/>
      <c r="F77" s="461"/>
      <c r="G77" s="462"/>
      <c r="H77" s="455"/>
      <c r="I77" s="456"/>
      <c r="J77" s="456"/>
      <c r="K77" s="164"/>
      <c r="L77" s="283"/>
      <c r="M77" s="281"/>
      <c r="N77" s="8"/>
      <c r="O77" s="283"/>
      <c r="P77" s="292"/>
      <c r="Q77" s="252"/>
      <c r="R77" s="255"/>
      <c r="S77" s="252"/>
    </row>
    <row r="78" spans="1:19">
      <c r="A78" s="252"/>
      <c r="B78" s="252"/>
      <c r="C78" s="275"/>
      <c r="D78" s="477"/>
      <c r="E78" s="275"/>
      <c r="F78" s="476" t="s">
        <v>109</v>
      </c>
      <c r="G78" s="478" t="s">
        <v>109</v>
      </c>
      <c r="H78" s="285"/>
      <c r="I78" s="457"/>
      <c r="J78" s="457"/>
      <c r="K78" s="159"/>
      <c r="L78" s="283"/>
      <c r="M78" s="283"/>
      <c r="N78" s="10"/>
      <c r="O78" s="283"/>
      <c r="P78" s="283"/>
      <c r="Q78" s="252"/>
      <c r="R78" s="266"/>
      <c r="S78" s="252"/>
    </row>
    <row r="79" spans="1:19">
      <c r="A79" s="252"/>
      <c r="B79" s="252"/>
      <c r="C79" s="169"/>
      <c r="D79" s="477"/>
      <c r="E79" s="169"/>
      <c r="F79" s="369"/>
      <c r="G79" s="371"/>
      <c r="H79" s="286"/>
      <c r="I79" s="458"/>
      <c r="J79" s="458"/>
      <c r="K79" s="159"/>
      <c r="L79" s="283"/>
      <c r="M79" s="281"/>
      <c r="N79" s="8"/>
      <c r="O79" s="283"/>
      <c r="P79" s="281"/>
      <c r="Q79" s="252"/>
      <c r="R79" s="282"/>
      <c r="S79" s="252"/>
    </row>
    <row r="80" spans="1:19">
      <c r="A80" s="252"/>
      <c r="B80" s="252"/>
      <c r="C80" s="169"/>
      <c r="D80" s="497"/>
      <c r="E80" s="169"/>
      <c r="F80" s="494"/>
      <c r="G80" s="494"/>
      <c r="H80" s="275"/>
      <c r="I80" s="275"/>
      <c r="J80" s="295"/>
      <c r="K80" s="295"/>
      <c r="L80" s="295"/>
      <c r="M80" s="295"/>
      <c r="N80" s="25"/>
      <c r="O80" s="295"/>
      <c r="P80" s="295"/>
      <c r="Q80" s="252"/>
      <c r="R80" s="282"/>
      <c r="S80" s="133"/>
    </row>
    <row r="81" spans="1:19">
      <c r="A81" s="111"/>
      <c r="B81" s="111"/>
      <c r="C81" s="129"/>
      <c r="D81" s="498"/>
      <c r="E81" s="129"/>
      <c r="F81" s="495"/>
      <c r="G81" s="495"/>
      <c r="H81" s="296"/>
      <c r="I81" s="296"/>
      <c r="J81" s="111"/>
      <c r="K81" s="111"/>
      <c r="L81" s="111"/>
      <c r="M81" s="111"/>
      <c r="N81" s="35"/>
      <c r="O81" s="111"/>
      <c r="P81" s="111"/>
      <c r="Q81" s="111"/>
      <c r="R81" s="108"/>
      <c r="S81" s="235"/>
    </row>
    <row r="82" spans="1:19">
      <c r="A82" s="111"/>
      <c r="B82" s="111"/>
      <c r="C82" s="129"/>
      <c r="D82" s="249"/>
      <c r="E82" s="129"/>
      <c r="F82" s="296"/>
      <c r="G82" s="296"/>
      <c r="H82" s="296"/>
      <c r="I82" s="296"/>
      <c r="J82" s="111"/>
      <c r="K82" s="111"/>
      <c r="L82" s="111"/>
      <c r="M82" s="111"/>
      <c r="N82" s="35"/>
      <c r="O82" s="111"/>
      <c r="P82" s="111"/>
      <c r="Q82" s="111"/>
      <c r="R82" s="108"/>
      <c r="S82" s="235"/>
    </row>
    <row r="83" spans="1:19">
      <c r="A83" s="233"/>
      <c r="B83" s="233"/>
      <c r="C83" s="496" t="s">
        <v>186</v>
      </c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233"/>
    </row>
    <row r="84" spans="1:19">
      <c r="A84" s="111"/>
      <c r="B84" s="111"/>
      <c r="C84" s="496"/>
      <c r="D84" s="496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/>
      <c r="R84" s="496"/>
      <c r="S84" s="111"/>
    </row>
    <row r="85" spans="1:19">
      <c r="A85" s="252"/>
      <c r="B85" s="252"/>
      <c r="C85" s="295"/>
      <c r="D85" s="295"/>
      <c r="E85" s="295"/>
      <c r="F85" s="295"/>
      <c r="G85" s="477"/>
      <c r="H85" s="252"/>
      <c r="I85" s="476" t="s">
        <v>109</v>
      </c>
      <c r="J85" s="442" t="s">
        <v>109</v>
      </c>
      <c r="K85" s="159"/>
      <c r="L85" s="283"/>
      <c r="M85" s="283"/>
      <c r="N85" s="10"/>
      <c r="O85" s="283"/>
      <c r="P85" s="295"/>
      <c r="Q85" s="252"/>
      <c r="R85" s="266"/>
      <c r="S85" s="252"/>
    </row>
    <row r="86" spans="1:19">
      <c r="A86" s="252"/>
      <c r="B86" s="252"/>
      <c r="C86" s="295"/>
      <c r="D86" s="295"/>
      <c r="E86" s="295"/>
      <c r="F86" s="295"/>
      <c r="G86" s="477"/>
      <c r="H86" s="252"/>
      <c r="I86" s="453"/>
      <c r="J86" s="456"/>
      <c r="K86" s="159"/>
      <c r="L86" s="281"/>
      <c r="M86" s="283"/>
      <c r="N86" s="10"/>
      <c r="O86" s="283"/>
      <c r="P86" s="295"/>
      <c r="Q86" s="252"/>
      <c r="R86" s="266"/>
      <c r="S86" s="252"/>
    </row>
    <row r="87" spans="1:19">
      <c r="A87" s="252"/>
      <c r="B87" s="252"/>
      <c r="C87" s="295"/>
      <c r="D87" s="295"/>
      <c r="E87" s="295"/>
      <c r="F87" s="295"/>
      <c r="G87" s="477"/>
      <c r="H87" s="252"/>
      <c r="I87" s="459"/>
      <c r="J87" s="460"/>
      <c r="K87" s="454"/>
      <c r="L87" s="442"/>
      <c r="M87" s="442"/>
      <c r="N87" s="159"/>
      <c r="O87" s="281"/>
      <c r="P87" s="295"/>
      <c r="Q87" s="252"/>
      <c r="R87" s="266"/>
      <c r="S87" s="252"/>
    </row>
    <row r="88" spans="1:19">
      <c r="A88" s="252"/>
      <c r="B88" s="252"/>
      <c r="C88" s="295"/>
      <c r="D88" s="295"/>
      <c r="E88" s="295"/>
      <c r="F88" s="295"/>
      <c r="G88" s="477"/>
      <c r="H88" s="252"/>
      <c r="I88" s="489"/>
      <c r="J88" s="462"/>
      <c r="K88" s="455"/>
      <c r="L88" s="456"/>
      <c r="M88" s="456"/>
      <c r="N88" s="159"/>
      <c r="O88" s="281"/>
      <c r="P88" s="295"/>
      <c r="Q88" s="252"/>
      <c r="R88" s="266"/>
      <c r="S88" s="252"/>
    </row>
    <row r="89" spans="1:19">
      <c r="A89" s="252"/>
      <c r="B89" s="252"/>
      <c r="C89" s="295"/>
      <c r="D89" s="295"/>
      <c r="E89" s="295"/>
      <c r="F89" s="295"/>
      <c r="G89" s="477"/>
      <c r="H89" s="252"/>
      <c r="I89" s="476" t="s">
        <v>109</v>
      </c>
      <c r="J89" s="490" t="s">
        <v>109</v>
      </c>
      <c r="K89" s="136"/>
      <c r="L89" s="487"/>
      <c r="M89" s="487"/>
      <c r="N89" s="289"/>
      <c r="O89" s="281"/>
      <c r="P89" s="295"/>
      <c r="Q89" s="252"/>
      <c r="R89" s="266"/>
      <c r="S89" s="252"/>
    </row>
    <row r="90" spans="1:19">
      <c r="A90" s="252"/>
      <c r="B90" s="252"/>
      <c r="C90" s="295"/>
      <c r="D90" s="295"/>
      <c r="E90" s="295"/>
      <c r="F90" s="295"/>
      <c r="G90" s="477"/>
      <c r="H90" s="252"/>
      <c r="I90" s="453"/>
      <c r="J90" s="482"/>
      <c r="K90" s="164"/>
      <c r="L90" s="488"/>
      <c r="M90" s="488"/>
      <c r="N90" s="289"/>
      <c r="O90" s="283"/>
      <c r="P90" s="295"/>
      <c r="Q90" s="252"/>
      <c r="R90" s="266"/>
      <c r="S90" s="252"/>
    </row>
    <row r="91" spans="1:19">
      <c r="A91" s="252"/>
      <c r="B91" s="252"/>
      <c r="C91" s="295"/>
      <c r="D91" s="295"/>
      <c r="E91" s="295"/>
      <c r="F91" s="295"/>
      <c r="G91" s="477"/>
      <c r="H91" s="252"/>
      <c r="I91" s="459"/>
      <c r="J91" s="459"/>
      <c r="K91" s="288"/>
      <c r="L91" s="281"/>
      <c r="M91" s="283"/>
      <c r="N91" s="454"/>
      <c r="O91" s="442"/>
      <c r="P91" s="442"/>
      <c r="Q91" s="252"/>
      <c r="R91" s="266"/>
      <c r="S91" s="252"/>
    </row>
    <row r="92" spans="1:19">
      <c r="A92" s="252"/>
      <c r="B92" s="252"/>
      <c r="C92" s="295"/>
      <c r="D92" s="295"/>
      <c r="E92" s="295"/>
      <c r="F92" s="295"/>
      <c r="G92" s="477"/>
      <c r="H92" s="252"/>
      <c r="I92" s="489"/>
      <c r="J92" s="489"/>
      <c r="K92" s="297"/>
      <c r="L92" s="283"/>
      <c r="M92" s="169"/>
      <c r="N92" s="455"/>
      <c r="O92" s="456"/>
      <c r="P92" s="456"/>
      <c r="Q92" s="252"/>
      <c r="R92" s="266"/>
      <c r="S92" s="252"/>
    </row>
    <row r="93" spans="1:19">
      <c r="A93" s="252"/>
      <c r="B93" s="252"/>
      <c r="C93" s="295"/>
      <c r="D93" s="295"/>
      <c r="E93" s="295"/>
      <c r="F93" s="295"/>
      <c r="G93" s="477"/>
      <c r="H93" s="252"/>
      <c r="I93" s="476" t="s">
        <v>109</v>
      </c>
      <c r="J93" s="442" t="s">
        <v>109</v>
      </c>
      <c r="K93" s="159"/>
      <c r="L93" s="283"/>
      <c r="M93" s="283"/>
      <c r="N93" s="138"/>
      <c r="O93" s="487"/>
      <c r="P93" s="487"/>
      <c r="Q93" s="252"/>
      <c r="R93" s="266"/>
      <c r="S93" s="252"/>
    </row>
    <row r="94" spans="1:19">
      <c r="A94" s="252"/>
      <c r="B94" s="252"/>
      <c r="C94" s="295"/>
      <c r="D94" s="295"/>
      <c r="E94" s="295"/>
      <c r="F94" s="295"/>
      <c r="G94" s="477"/>
      <c r="H94" s="252"/>
      <c r="I94" s="453"/>
      <c r="J94" s="456"/>
      <c r="K94" s="159"/>
      <c r="L94" s="281"/>
      <c r="M94" s="283"/>
      <c r="N94" s="290"/>
      <c r="O94" s="488"/>
      <c r="P94" s="488"/>
      <c r="Q94" s="252"/>
      <c r="R94" s="266"/>
      <c r="S94" s="252"/>
    </row>
    <row r="95" spans="1:19">
      <c r="A95" s="252"/>
      <c r="B95" s="252"/>
      <c r="C95" s="295"/>
      <c r="D95" s="295"/>
      <c r="E95" s="295"/>
      <c r="F95" s="295"/>
      <c r="G95" s="477"/>
      <c r="H95" s="252"/>
      <c r="I95" s="459"/>
      <c r="J95" s="460"/>
      <c r="K95" s="454"/>
      <c r="L95" s="442"/>
      <c r="M95" s="442"/>
      <c r="N95" s="164"/>
      <c r="O95" s="283"/>
      <c r="P95" s="295"/>
      <c r="Q95" s="252"/>
      <c r="R95" s="266"/>
      <c r="S95" s="252"/>
    </row>
    <row r="96" spans="1:19">
      <c r="A96" s="252"/>
      <c r="B96" s="252"/>
      <c r="C96" s="295"/>
      <c r="D96" s="295"/>
      <c r="E96" s="295"/>
      <c r="F96" s="295"/>
      <c r="G96" s="477"/>
      <c r="H96" s="252"/>
      <c r="I96" s="489"/>
      <c r="J96" s="462"/>
      <c r="K96" s="455"/>
      <c r="L96" s="456"/>
      <c r="M96" s="456"/>
      <c r="N96" s="164"/>
      <c r="O96" s="281"/>
      <c r="P96" s="295"/>
      <c r="Q96" s="252"/>
      <c r="R96" s="266"/>
      <c r="S96" s="252"/>
    </row>
    <row r="97" spans="1:19">
      <c r="A97" s="252"/>
      <c r="B97" s="252"/>
      <c r="C97" s="295"/>
      <c r="D97" s="295"/>
      <c r="E97" s="295"/>
      <c r="F97" s="295"/>
      <c r="G97" s="477"/>
      <c r="H97" s="252"/>
      <c r="I97" s="476" t="s">
        <v>109</v>
      </c>
      <c r="J97" s="490" t="s">
        <v>109</v>
      </c>
      <c r="K97" s="136"/>
      <c r="L97" s="487"/>
      <c r="M97" s="487"/>
      <c r="N97" s="258"/>
      <c r="O97" s="283"/>
      <c r="P97" s="295"/>
      <c r="Q97" s="252"/>
      <c r="R97" s="266"/>
      <c r="S97" s="252"/>
    </row>
    <row r="98" spans="1:19">
      <c r="A98" s="252"/>
      <c r="B98" s="252"/>
      <c r="C98" s="295"/>
      <c r="D98" s="295"/>
      <c r="E98" s="295"/>
      <c r="F98" s="295"/>
      <c r="G98" s="477"/>
      <c r="H98" s="252"/>
      <c r="I98" s="453"/>
      <c r="J98" s="482"/>
      <c r="K98" s="164"/>
      <c r="L98" s="488"/>
      <c r="M98" s="488"/>
      <c r="N98" s="258"/>
      <c r="O98" s="281"/>
      <c r="P98" s="295"/>
      <c r="Q98" s="252"/>
      <c r="R98" s="266"/>
      <c r="S98" s="252"/>
    </row>
    <row r="99" spans="1:19">
      <c r="A99" s="252"/>
      <c r="B99" s="252"/>
      <c r="C99" s="295"/>
      <c r="D99" s="295"/>
      <c r="E99" s="295"/>
      <c r="F99" s="295"/>
      <c r="G99" s="133"/>
      <c r="H99" s="133"/>
      <c r="I99" s="492"/>
      <c r="J99" s="492"/>
      <c r="K99" s="288"/>
      <c r="L99" s="283"/>
      <c r="M99" s="283"/>
      <c r="N99" s="283"/>
      <c r="O99" s="283"/>
      <c r="P99" s="298"/>
      <c r="Q99" s="252"/>
      <c r="R99" s="266"/>
      <c r="S99" s="252"/>
    </row>
    <row r="100" spans="1:19">
      <c r="A100" s="252"/>
      <c r="B100" s="252"/>
      <c r="C100" s="295"/>
      <c r="D100" s="295"/>
      <c r="E100" s="295"/>
      <c r="F100" s="295"/>
      <c r="G100" s="133"/>
      <c r="H100" s="133"/>
      <c r="I100" s="493"/>
      <c r="J100" s="493"/>
      <c r="K100" s="297"/>
      <c r="L100" s="283"/>
      <c r="M100" s="283"/>
      <c r="N100" s="283"/>
      <c r="O100" s="283"/>
      <c r="P100" s="298"/>
      <c r="Q100" s="252"/>
      <c r="R100" s="266"/>
      <c r="S100" s="252"/>
    </row>
    <row r="101" spans="1:19">
      <c r="A101" s="111"/>
      <c r="B101" s="111"/>
      <c r="C101" s="129"/>
      <c r="D101" s="129"/>
      <c r="E101" s="129"/>
      <c r="F101" s="129"/>
      <c r="G101" s="235"/>
      <c r="H101" s="235"/>
      <c r="I101" s="235"/>
      <c r="J101" s="299"/>
      <c r="K101" s="300"/>
      <c r="L101" s="273"/>
      <c r="M101" s="274"/>
      <c r="N101" s="274"/>
      <c r="O101" s="273"/>
      <c r="P101" s="301"/>
      <c r="Q101" s="111"/>
      <c r="R101" s="235"/>
      <c r="S101" s="111"/>
    </row>
    <row r="102" spans="1:19">
      <c r="A102" s="302"/>
      <c r="B102" s="302"/>
      <c r="C102" s="440"/>
      <c r="D102" s="440"/>
      <c r="E102" s="440"/>
      <c r="F102" s="303"/>
      <c r="G102" s="441"/>
      <c r="H102" s="441"/>
      <c r="I102" s="441"/>
      <c r="J102" s="442"/>
      <c r="K102" s="442"/>
      <c r="L102" s="442"/>
      <c r="M102" s="442"/>
      <c r="N102" s="304"/>
      <c r="O102" s="304"/>
      <c r="P102" s="302"/>
      <c r="Q102" s="302"/>
      <c r="R102" s="302"/>
      <c r="S102" s="305"/>
    </row>
    <row r="103" spans="1:19">
      <c r="A103" s="81"/>
      <c r="B103" s="82"/>
      <c r="C103" s="82"/>
      <c r="D103" s="82"/>
      <c r="E103" s="82"/>
      <c r="F103" s="83"/>
      <c r="G103" s="83"/>
      <c r="H103" s="84"/>
      <c r="I103" s="360" t="s">
        <v>27</v>
      </c>
      <c r="J103" s="361"/>
      <c r="K103" s="361"/>
      <c r="L103" s="361"/>
      <c r="M103" s="361"/>
      <c r="N103" s="361"/>
      <c r="O103" s="361"/>
      <c r="P103" s="361"/>
      <c r="Q103" s="361"/>
      <c r="R103" s="361"/>
      <c r="S103" s="362"/>
    </row>
    <row r="104" spans="1:19">
      <c r="A104" s="83"/>
      <c r="B104" s="82"/>
      <c r="C104" s="82"/>
      <c r="D104" s="82"/>
      <c r="E104" s="82"/>
      <c r="F104" s="85"/>
      <c r="G104" s="85"/>
      <c r="H104" s="84"/>
      <c r="I104" s="343"/>
      <c r="J104" s="344"/>
      <c r="K104" s="344"/>
      <c r="L104" s="344"/>
      <c r="M104" s="345"/>
      <c r="N104" s="349" t="s">
        <v>108</v>
      </c>
      <c r="O104" s="350"/>
      <c r="P104" s="350"/>
      <c r="Q104" s="350"/>
      <c r="R104" s="350"/>
      <c r="S104" s="351"/>
    </row>
    <row r="105" spans="1:19">
      <c r="A105" s="81"/>
      <c r="B105" s="82"/>
      <c r="C105" s="82"/>
      <c r="D105" s="82"/>
      <c r="E105" s="82"/>
      <c r="F105" s="83"/>
      <c r="G105" s="83"/>
      <c r="H105" s="84"/>
      <c r="I105" s="346"/>
      <c r="J105" s="347"/>
      <c r="K105" s="347"/>
      <c r="L105" s="347"/>
      <c r="M105" s="348"/>
      <c r="N105" s="352"/>
      <c r="O105" s="353"/>
      <c r="P105" s="353"/>
      <c r="Q105" s="353"/>
      <c r="R105" s="353"/>
      <c r="S105" s="354"/>
    </row>
    <row r="106" spans="1:19">
      <c r="A106" s="83"/>
      <c r="B106" s="82"/>
      <c r="C106" s="82"/>
      <c r="D106" s="82"/>
      <c r="E106" s="82"/>
      <c r="F106" s="85"/>
      <c r="G106" s="85"/>
      <c r="H106" s="84"/>
      <c r="I106" s="340" t="s">
        <v>28</v>
      </c>
      <c r="J106" s="341"/>
      <c r="K106" s="341"/>
      <c r="L106" s="341"/>
      <c r="M106" s="342"/>
      <c r="N106" s="340" t="s">
        <v>29</v>
      </c>
      <c r="O106" s="341"/>
      <c r="P106" s="341"/>
      <c r="Q106" s="341"/>
      <c r="R106" s="341"/>
      <c r="S106" s="342"/>
    </row>
    <row r="107" spans="1:19">
      <c r="A107" s="111"/>
      <c r="B107" s="111"/>
      <c r="C107" s="129"/>
      <c r="D107" s="129"/>
      <c r="E107" s="129"/>
      <c r="F107" s="129"/>
      <c r="G107" s="235"/>
      <c r="H107" s="235"/>
      <c r="I107" s="235"/>
      <c r="J107" s="274"/>
      <c r="K107" s="274"/>
      <c r="L107" s="299"/>
      <c r="M107" s="299"/>
      <c r="N107" s="299"/>
      <c r="O107" s="273"/>
      <c r="P107" s="301"/>
      <c r="Q107" s="111"/>
      <c r="R107" s="111"/>
      <c r="S107" s="111"/>
    </row>
  </sheetData>
  <mergeCells count="185">
    <mergeCell ref="I103:S103"/>
    <mergeCell ref="I104:M105"/>
    <mergeCell ref="N104:S105"/>
    <mergeCell ref="I106:M106"/>
    <mergeCell ref="N106:S106"/>
    <mergeCell ref="G97:G98"/>
    <mergeCell ref="I97:I98"/>
    <mergeCell ref="J97:J98"/>
    <mergeCell ref="L97:M98"/>
    <mergeCell ref="I99:J100"/>
    <mergeCell ref="C102:E102"/>
    <mergeCell ref="G102:I102"/>
    <mergeCell ref="J102:M102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K38:M39"/>
    <mergeCell ref="A39:A40"/>
    <mergeCell ref="C39:C40"/>
    <mergeCell ref="D39:D40"/>
    <mergeCell ref="E40:G41"/>
    <mergeCell ref="L40:M41"/>
    <mergeCell ref="A41:A42"/>
    <mergeCell ref="C41:C42"/>
    <mergeCell ref="D41:D42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0:D10"/>
    <mergeCell ref="E10:G10"/>
    <mergeCell ref="H10:J10"/>
    <mergeCell ref="K10:O10"/>
    <mergeCell ref="P10:Q10"/>
    <mergeCell ref="R10:S10"/>
    <mergeCell ref="A1:S1"/>
    <mergeCell ref="A2:S2"/>
    <mergeCell ref="A3:S3"/>
    <mergeCell ref="A4:S4"/>
    <mergeCell ref="A9:D9"/>
    <mergeCell ref="E9:G9"/>
    <mergeCell ref="H9:J9"/>
    <mergeCell ref="K9:O9"/>
    <mergeCell ref="P9:Q9"/>
    <mergeCell ref="R9:S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0"/>
  <sheetViews>
    <sheetView topLeftCell="A34" workbookViewId="0">
      <selection activeCell="C5" sqref="C5"/>
    </sheetView>
  </sheetViews>
  <sheetFormatPr defaultRowHeight="13.2"/>
  <sheetData>
    <row r="1" spans="1:14" ht="32.4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>
      <c r="A2" s="515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7"/>
    </row>
    <row r="3" spans="1:14" ht="24.6">
      <c r="A3" s="403" t="s">
        <v>53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5"/>
    </row>
    <row r="4" spans="1:14" ht="17.399999999999999">
      <c r="A4" s="514"/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</row>
    <row r="5" spans="1:14">
      <c r="A5" s="41"/>
      <c r="B5" s="41"/>
      <c r="C5" s="41"/>
      <c r="D5" s="41"/>
      <c r="E5" s="513"/>
      <c r="F5" s="513"/>
      <c r="G5" s="513"/>
      <c r="H5" s="513"/>
      <c r="I5" s="513"/>
      <c r="J5" s="513"/>
      <c r="K5" s="513"/>
      <c r="L5" s="178"/>
      <c r="M5" s="178"/>
      <c r="N5" s="178"/>
    </row>
    <row r="6" spans="1:14">
      <c r="A6" s="526"/>
      <c r="B6" s="526"/>
      <c r="C6" s="526"/>
      <c r="D6" s="179"/>
      <c r="E6" s="505"/>
      <c r="F6" s="505"/>
      <c r="G6" s="506"/>
      <c r="H6" s="506"/>
      <c r="I6" s="505"/>
      <c r="J6" s="505"/>
      <c r="K6" s="180"/>
      <c r="L6" s="518"/>
      <c r="M6" s="518"/>
      <c r="N6" s="181"/>
    </row>
    <row r="7" spans="1:14">
      <c r="A7" s="503" t="s">
        <v>2</v>
      </c>
      <c r="B7" s="503"/>
      <c r="C7" s="503"/>
      <c r="D7" s="503"/>
      <c r="E7" s="503"/>
      <c r="F7" s="522" t="s">
        <v>3</v>
      </c>
      <c r="G7" s="523"/>
      <c r="H7" s="522" t="s">
        <v>4</v>
      </c>
      <c r="I7" s="523"/>
      <c r="J7" s="522" t="s">
        <v>5</v>
      </c>
      <c r="K7" s="523"/>
      <c r="L7" s="522" t="s">
        <v>6</v>
      </c>
      <c r="M7" s="523"/>
      <c r="N7" s="183" t="s">
        <v>7</v>
      </c>
    </row>
    <row r="8" spans="1:14">
      <c r="A8" s="504" t="s">
        <v>54</v>
      </c>
      <c r="B8" s="504"/>
      <c r="C8" s="504"/>
      <c r="D8" s="504"/>
      <c r="E8" s="504"/>
      <c r="F8" s="520" t="s">
        <v>57</v>
      </c>
      <c r="G8" s="521"/>
      <c r="H8" s="524" t="s">
        <v>51</v>
      </c>
      <c r="I8" s="525"/>
      <c r="J8" s="524" t="s">
        <v>233</v>
      </c>
      <c r="K8" s="525"/>
      <c r="L8" s="524" t="s">
        <v>52</v>
      </c>
      <c r="M8" s="525"/>
      <c r="N8" s="185" t="s">
        <v>50</v>
      </c>
    </row>
    <row r="9" spans="1:14" ht="17.399999999999999">
      <c r="A9" s="41"/>
      <c r="B9" s="186"/>
      <c r="C9" s="187"/>
      <c r="D9" s="188">
        <v>0</v>
      </c>
      <c r="E9" s="186"/>
      <c r="F9" s="186"/>
      <c r="G9" s="186"/>
      <c r="H9" s="186"/>
      <c r="I9" s="186"/>
      <c r="J9" s="186"/>
      <c r="K9" s="186"/>
      <c r="L9" s="186"/>
      <c r="M9" s="186"/>
      <c r="N9" s="178"/>
    </row>
    <row r="10" spans="1:14" ht="20.399999999999999">
      <c r="A10" s="189"/>
      <c r="B10" s="190" t="s">
        <v>8</v>
      </c>
      <c r="C10" s="191" t="s">
        <v>9</v>
      </c>
      <c r="D10" s="192">
        <v>4</v>
      </c>
      <c r="E10" s="519" t="s">
        <v>10</v>
      </c>
      <c r="F10" s="519"/>
      <c r="G10" s="193" t="s">
        <v>11</v>
      </c>
      <c r="H10" s="194"/>
      <c r="I10" s="194"/>
      <c r="J10" s="195"/>
      <c r="K10" s="195"/>
      <c r="L10" s="195"/>
      <c r="M10" s="195"/>
      <c r="N10" s="195"/>
    </row>
    <row r="11" spans="1:14">
      <c r="A11" s="529" t="s">
        <v>12</v>
      </c>
      <c r="B11" s="507" t="s">
        <v>109</v>
      </c>
      <c r="C11" s="508">
        <v>1</v>
      </c>
      <c r="D11" s="512">
        <v>1</v>
      </c>
      <c r="E11" s="511" t="s">
        <v>291</v>
      </c>
      <c r="F11" s="511" t="s">
        <v>292</v>
      </c>
      <c r="G11" s="476" t="s">
        <v>60</v>
      </c>
      <c r="H11" s="197"/>
      <c r="I11" s="197"/>
      <c r="J11" s="198"/>
      <c r="K11" s="198"/>
      <c r="L11" s="198"/>
      <c r="M11" s="198"/>
      <c r="N11" s="198"/>
    </row>
    <row r="12" spans="1:14">
      <c r="A12" s="529"/>
      <c r="B12" s="384"/>
      <c r="C12" s="509"/>
      <c r="D12" s="512"/>
      <c r="E12" s="372"/>
      <c r="F12" s="372"/>
      <c r="G12" s="453"/>
      <c r="H12" s="34"/>
      <c r="I12" s="442" t="s">
        <v>291</v>
      </c>
      <c r="J12" s="159"/>
      <c r="K12" s="8"/>
      <c r="L12" s="9"/>
      <c r="M12" s="10"/>
      <c r="N12" s="199"/>
    </row>
    <row r="13" spans="1:14">
      <c r="A13" s="529"/>
      <c r="B13" s="507" t="s">
        <v>109</v>
      </c>
      <c r="C13" s="508">
        <v>2</v>
      </c>
      <c r="D13" s="512" t="s">
        <v>113</v>
      </c>
      <c r="E13" s="511" t="s">
        <v>113</v>
      </c>
      <c r="F13" s="511" t="s">
        <v>109</v>
      </c>
      <c r="G13" s="370" t="s">
        <v>109</v>
      </c>
      <c r="H13" s="34"/>
      <c r="I13" s="456"/>
      <c r="J13" s="159"/>
      <c r="K13" s="8"/>
      <c r="L13" s="9"/>
      <c r="M13" s="12"/>
      <c r="N13" s="199"/>
    </row>
    <row r="14" spans="1:14">
      <c r="A14" s="529"/>
      <c r="B14" s="384"/>
      <c r="C14" s="509">
        <v>2</v>
      </c>
      <c r="D14" s="512"/>
      <c r="E14" s="372"/>
      <c r="F14" s="372"/>
      <c r="G14" s="371"/>
      <c r="H14" s="135">
        <v>1</v>
      </c>
      <c r="I14" s="257"/>
      <c r="J14" s="454" t="s">
        <v>291</v>
      </c>
      <c r="K14" s="442"/>
      <c r="L14" s="163"/>
      <c r="M14" s="8"/>
      <c r="N14" s="199"/>
    </row>
    <row r="15" spans="1:14">
      <c r="A15" s="529"/>
      <c r="B15" s="507" t="s">
        <v>109</v>
      </c>
      <c r="C15" s="508">
        <v>3</v>
      </c>
      <c r="D15" s="512" t="s">
        <v>113</v>
      </c>
      <c r="E15" s="511" t="s">
        <v>113</v>
      </c>
      <c r="F15" s="511" t="s">
        <v>109</v>
      </c>
      <c r="G15" s="452" t="s">
        <v>109</v>
      </c>
      <c r="H15" s="181"/>
      <c r="I15" s="155"/>
      <c r="J15" s="455"/>
      <c r="K15" s="456"/>
      <c r="L15" s="163"/>
      <c r="M15" s="10"/>
      <c r="N15" s="199"/>
    </row>
    <row r="16" spans="1:14">
      <c r="A16" s="529"/>
      <c r="B16" s="384"/>
      <c r="C16" s="509">
        <v>3</v>
      </c>
      <c r="D16" s="512"/>
      <c r="E16" s="372"/>
      <c r="F16" s="372"/>
      <c r="G16" s="453"/>
      <c r="H16" s="34"/>
      <c r="I16" s="490" t="s">
        <v>113</v>
      </c>
      <c r="J16" s="137">
        <v>1</v>
      </c>
      <c r="K16" s="257"/>
      <c r="L16" s="14"/>
      <c r="M16" s="10"/>
      <c r="N16" s="199"/>
    </row>
    <row r="17" spans="1:14">
      <c r="A17" s="529"/>
      <c r="B17" s="507" t="s">
        <v>109</v>
      </c>
      <c r="C17" s="508">
        <v>4</v>
      </c>
      <c r="D17" s="512" t="s">
        <v>113</v>
      </c>
      <c r="E17" s="511" t="s">
        <v>113</v>
      </c>
      <c r="F17" s="511" t="s">
        <v>109</v>
      </c>
      <c r="G17" s="370" t="s">
        <v>109</v>
      </c>
      <c r="H17" s="34"/>
      <c r="I17" s="482"/>
      <c r="J17" s="164"/>
      <c r="K17" s="155"/>
      <c r="L17" s="14"/>
      <c r="M17" s="8"/>
      <c r="N17" s="199"/>
    </row>
    <row r="18" spans="1:14">
      <c r="A18" s="529"/>
      <c r="B18" s="384"/>
      <c r="C18" s="509">
        <v>4</v>
      </c>
      <c r="D18" s="512"/>
      <c r="E18" s="372"/>
      <c r="F18" s="372"/>
      <c r="G18" s="371"/>
      <c r="H18" s="135">
        <v>1</v>
      </c>
      <c r="I18" s="257"/>
      <c r="J18" s="15"/>
      <c r="K18" s="8"/>
      <c r="L18" s="542" t="s">
        <v>291</v>
      </c>
      <c r="M18" s="543"/>
      <c r="N18" s="199"/>
    </row>
    <row r="19" spans="1:14">
      <c r="A19" s="529"/>
      <c r="B19" s="507" t="s">
        <v>109</v>
      </c>
      <c r="C19" s="508">
        <v>5</v>
      </c>
      <c r="D19" s="512" t="s">
        <v>113</v>
      </c>
      <c r="E19" s="511" t="s">
        <v>113</v>
      </c>
      <c r="F19" s="511" t="s">
        <v>109</v>
      </c>
      <c r="G19" s="452" t="s">
        <v>109</v>
      </c>
      <c r="H19" s="181"/>
      <c r="I19" s="155"/>
      <c r="J19" s="15"/>
      <c r="K19" s="10"/>
      <c r="L19" s="544"/>
      <c r="M19" s="545"/>
      <c r="N19" s="200" t="s">
        <v>13</v>
      </c>
    </row>
    <row r="20" spans="1:14">
      <c r="A20" s="529"/>
      <c r="B20" s="384"/>
      <c r="C20" s="509">
        <v>5</v>
      </c>
      <c r="D20" s="512"/>
      <c r="E20" s="372"/>
      <c r="F20" s="372"/>
      <c r="G20" s="453"/>
      <c r="H20" s="34"/>
      <c r="I20" s="442" t="s">
        <v>113</v>
      </c>
      <c r="J20" s="159"/>
      <c r="K20" s="10"/>
      <c r="L20" s="138">
        <v>1</v>
      </c>
      <c r="M20" s="257"/>
      <c r="N20" s="200"/>
    </row>
    <row r="21" spans="1:14">
      <c r="A21" s="529"/>
      <c r="B21" s="507" t="s">
        <v>109</v>
      </c>
      <c r="C21" s="508">
        <v>6</v>
      </c>
      <c r="D21" s="512" t="s">
        <v>113</v>
      </c>
      <c r="E21" s="511" t="s">
        <v>113</v>
      </c>
      <c r="F21" s="511" t="s">
        <v>109</v>
      </c>
      <c r="G21" s="370" t="s">
        <v>109</v>
      </c>
      <c r="H21" s="34"/>
      <c r="I21" s="456"/>
      <c r="J21" s="159"/>
      <c r="K21" s="10"/>
      <c r="L21" s="16"/>
      <c r="M21" s="155"/>
      <c r="N21" s="199"/>
    </row>
    <row r="22" spans="1:14">
      <c r="A22" s="529"/>
      <c r="B22" s="384"/>
      <c r="C22" s="509">
        <v>6</v>
      </c>
      <c r="D22" s="512"/>
      <c r="E22" s="372"/>
      <c r="F22" s="372"/>
      <c r="G22" s="371"/>
      <c r="H22" s="135">
        <v>1</v>
      </c>
      <c r="I22" s="257"/>
      <c r="J22" s="454" t="s">
        <v>113</v>
      </c>
      <c r="K22" s="442"/>
      <c r="L22" s="162"/>
      <c r="M22" s="10"/>
      <c r="N22" s="199"/>
    </row>
    <row r="23" spans="1:14">
      <c r="A23" s="529"/>
      <c r="B23" s="507" t="s">
        <v>109</v>
      </c>
      <c r="C23" s="508">
        <v>7</v>
      </c>
      <c r="D23" s="512" t="s">
        <v>113</v>
      </c>
      <c r="E23" s="511" t="s">
        <v>113</v>
      </c>
      <c r="F23" s="511" t="s">
        <v>109</v>
      </c>
      <c r="G23" s="452" t="s">
        <v>109</v>
      </c>
      <c r="H23" s="181"/>
      <c r="I23" s="155"/>
      <c r="J23" s="455"/>
      <c r="K23" s="456"/>
      <c r="L23" s="162"/>
      <c r="M23" s="10"/>
      <c r="N23" s="200"/>
    </row>
    <row r="24" spans="1:14">
      <c r="A24" s="529"/>
      <c r="B24" s="384"/>
      <c r="C24" s="509">
        <v>7</v>
      </c>
      <c r="D24" s="512"/>
      <c r="E24" s="372"/>
      <c r="F24" s="372"/>
      <c r="G24" s="453"/>
      <c r="H24" s="34"/>
      <c r="I24" s="442" t="s">
        <v>113</v>
      </c>
      <c r="J24" s="136">
        <v>1</v>
      </c>
      <c r="K24" s="257"/>
      <c r="L24" s="15"/>
      <c r="M24" s="10"/>
      <c r="N24" s="200"/>
    </row>
    <row r="25" spans="1:14">
      <c r="A25" s="529"/>
      <c r="B25" s="507" t="s">
        <v>109</v>
      </c>
      <c r="C25" s="508">
        <v>8</v>
      </c>
      <c r="D25" s="512" t="s">
        <v>113</v>
      </c>
      <c r="E25" s="511" t="s">
        <v>113</v>
      </c>
      <c r="F25" s="511" t="s">
        <v>109</v>
      </c>
      <c r="G25" s="370" t="s">
        <v>109</v>
      </c>
      <c r="H25" s="34"/>
      <c r="I25" s="456"/>
      <c r="J25" s="164"/>
      <c r="K25" s="155"/>
      <c r="L25" s="15"/>
      <c r="M25" s="10"/>
      <c r="N25" s="199"/>
    </row>
    <row r="26" spans="1:14">
      <c r="A26" s="530"/>
      <c r="B26" s="384"/>
      <c r="C26" s="509">
        <v>8</v>
      </c>
      <c r="D26" s="512"/>
      <c r="E26" s="372"/>
      <c r="F26" s="372"/>
      <c r="G26" s="371"/>
      <c r="H26" s="135">
        <v>1</v>
      </c>
      <c r="I26" s="257"/>
      <c r="J26" s="15"/>
      <c r="K26" s="10"/>
      <c r="L26" s="10"/>
      <c r="M26" s="10"/>
      <c r="N26" s="200"/>
    </row>
    <row r="27" spans="1:14" ht="13.8" thickBot="1">
      <c r="A27" s="201"/>
      <c r="B27" s="202"/>
      <c r="C27" s="203"/>
      <c r="D27" s="159"/>
      <c r="E27" s="204"/>
      <c r="F27" s="204"/>
      <c r="G27" s="204"/>
      <c r="H27" s="205"/>
      <c r="I27" s="17"/>
      <c r="J27" s="160"/>
      <c r="K27" s="18"/>
      <c r="L27" s="18"/>
      <c r="M27" s="160"/>
      <c r="N27" s="206"/>
    </row>
    <row r="28" spans="1:14" ht="13.8" thickTop="1">
      <c r="A28" s="528" t="s">
        <v>14</v>
      </c>
      <c r="B28" s="507" t="s">
        <v>109</v>
      </c>
      <c r="C28" s="508">
        <v>9</v>
      </c>
      <c r="D28" s="527">
        <v>2</v>
      </c>
      <c r="E28" s="511" t="s">
        <v>276</v>
      </c>
      <c r="F28" s="511" t="s">
        <v>183</v>
      </c>
      <c r="G28" s="452" t="s">
        <v>60</v>
      </c>
      <c r="H28" s="165"/>
      <c r="I28" s="165"/>
      <c r="J28" s="19"/>
      <c r="K28" s="12"/>
      <c r="L28" s="12"/>
      <c r="M28" s="12"/>
      <c r="N28" s="198"/>
    </row>
    <row r="29" spans="1:14">
      <c r="A29" s="529"/>
      <c r="B29" s="384"/>
      <c r="C29" s="509"/>
      <c r="D29" s="512"/>
      <c r="E29" s="372"/>
      <c r="F29" s="372"/>
      <c r="G29" s="453"/>
      <c r="H29" s="20"/>
      <c r="I29" s="442" t="s">
        <v>276</v>
      </c>
      <c r="J29" s="159"/>
      <c r="K29" s="8"/>
      <c r="L29" s="8"/>
      <c r="M29" s="10"/>
      <c r="N29" s="199"/>
    </row>
    <row r="30" spans="1:14">
      <c r="A30" s="529"/>
      <c r="B30" s="507" t="s">
        <v>109</v>
      </c>
      <c r="C30" s="508">
        <v>10</v>
      </c>
      <c r="D30" s="512" t="s">
        <v>113</v>
      </c>
      <c r="E30" s="511" t="s">
        <v>113</v>
      </c>
      <c r="F30" s="511" t="s">
        <v>109</v>
      </c>
      <c r="G30" s="370" t="s">
        <v>109</v>
      </c>
      <c r="H30" s="20"/>
      <c r="I30" s="456"/>
      <c r="J30" s="159"/>
      <c r="K30" s="8"/>
      <c r="L30" s="8"/>
      <c r="M30" s="8"/>
      <c r="N30" s="199"/>
    </row>
    <row r="31" spans="1:14">
      <c r="A31" s="529"/>
      <c r="B31" s="384"/>
      <c r="C31" s="509"/>
      <c r="D31" s="512"/>
      <c r="E31" s="372"/>
      <c r="F31" s="372"/>
      <c r="G31" s="371"/>
      <c r="H31" s="135">
        <v>1</v>
      </c>
      <c r="I31" s="257"/>
      <c r="J31" s="454" t="s">
        <v>276</v>
      </c>
      <c r="K31" s="442"/>
      <c r="L31" s="163"/>
      <c r="M31" s="8"/>
      <c r="N31" s="199"/>
    </row>
    <row r="32" spans="1:14">
      <c r="A32" s="529"/>
      <c r="B32" s="507" t="s">
        <v>109</v>
      </c>
      <c r="C32" s="508">
        <v>11</v>
      </c>
      <c r="D32" s="512" t="s">
        <v>113</v>
      </c>
      <c r="E32" s="511" t="s">
        <v>113</v>
      </c>
      <c r="F32" s="511" t="s">
        <v>109</v>
      </c>
      <c r="G32" s="452" t="s">
        <v>109</v>
      </c>
      <c r="H32" s="159"/>
      <c r="I32" s="155"/>
      <c r="J32" s="455"/>
      <c r="K32" s="456"/>
      <c r="L32" s="163"/>
      <c r="M32" s="10"/>
      <c r="N32" s="199"/>
    </row>
    <row r="33" spans="1:14">
      <c r="A33" s="529"/>
      <c r="B33" s="384"/>
      <c r="C33" s="509">
        <v>11</v>
      </c>
      <c r="D33" s="512"/>
      <c r="E33" s="372"/>
      <c r="F33" s="372"/>
      <c r="G33" s="453"/>
      <c r="H33" s="20"/>
      <c r="I33" s="442" t="s">
        <v>113</v>
      </c>
      <c r="J33" s="137">
        <v>1</v>
      </c>
      <c r="K33" s="257"/>
      <c r="L33" s="14"/>
      <c r="M33" s="10"/>
      <c r="N33" s="199"/>
    </row>
    <row r="34" spans="1:14">
      <c r="A34" s="529"/>
      <c r="B34" s="507" t="s">
        <v>109</v>
      </c>
      <c r="C34" s="508">
        <v>12</v>
      </c>
      <c r="D34" s="512" t="s">
        <v>113</v>
      </c>
      <c r="E34" s="511" t="s">
        <v>113</v>
      </c>
      <c r="F34" s="511" t="s">
        <v>109</v>
      </c>
      <c r="G34" s="370" t="s">
        <v>109</v>
      </c>
      <c r="H34" s="20"/>
      <c r="I34" s="456"/>
      <c r="J34" s="164"/>
      <c r="K34" s="155"/>
      <c r="L34" s="14"/>
      <c r="M34" s="8"/>
      <c r="N34" s="199"/>
    </row>
    <row r="35" spans="1:14">
      <c r="A35" s="529"/>
      <c r="B35" s="384"/>
      <c r="C35" s="509">
        <v>12</v>
      </c>
      <c r="D35" s="512"/>
      <c r="E35" s="372"/>
      <c r="F35" s="372"/>
      <c r="G35" s="371"/>
      <c r="H35" s="135">
        <v>1</v>
      </c>
      <c r="I35" s="257"/>
      <c r="J35" s="15"/>
      <c r="K35" s="8"/>
      <c r="L35" s="542" t="s">
        <v>276</v>
      </c>
      <c r="M35" s="543"/>
      <c r="N35" s="199"/>
    </row>
    <row r="36" spans="1:14">
      <c r="A36" s="529"/>
      <c r="B36" s="507" t="s">
        <v>109</v>
      </c>
      <c r="C36" s="508">
        <v>13</v>
      </c>
      <c r="D36" s="512" t="s">
        <v>113</v>
      </c>
      <c r="E36" s="511" t="s">
        <v>113</v>
      </c>
      <c r="F36" s="511" t="s">
        <v>109</v>
      </c>
      <c r="G36" s="452" t="s">
        <v>109</v>
      </c>
      <c r="H36" s="159"/>
      <c r="I36" s="155"/>
      <c r="J36" s="15"/>
      <c r="K36" s="10"/>
      <c r="L36" s="544"/>
      <c r="M36" s="545"/>
      <c r="N36" s="200" t="s">
        <v>15</v>
      </c>
    </row>
    <row r="37" spans="1:14">
      <c r="A37" s="529"/>
      <c r="B37" s="384"/>
      <c r="C37" s="509">
        <v>13</v>
      </c>
      <c r="D37" s="512"/>
      <c r="E37" s="372"/>
      <c r="F37" s="372"/>
      <c r="G37" s="453"/>
      <c r="H37" s="20"/>
      <c r="I37" s="442" t="s">
        <v>113</v>
      </c>
      <c r="J37" s="159"/>
      <c r="K37" s="10"/>
      <c r="L37" s="138">
        <v>1</v>
      </c>
      <c r="M37" s="257"/>
      <c r="N37" s="200"/>
    </row>
    <row r="38" spans="1:14">
      <c r="A38" s="529"/>
      <c r="B38" s="507" t="s">
        <v>109</v>
      </c>
      <c r="C38" s="508">
        <v>14</v>
      </c>
      <c r="D38" s="512" t="s">
        <v>113</v>
      </c>
      <c r="E38" s="511" t="s">
        <v>113</v>
      </c>
      <c r="F38" s="511" t="s">
        <v>109</v>
      </c>
      <c r="G38" s="370" t="s">
        <v>109</v>
      </c>
      <c r="H38" s="20"/>
      <c r="I38" s="456"/>
      <c r="J38" s="159"/>
      <c r="K38" s="10"/>
      <c r="L38" s="16"/>
      <c r="M38" s="155"/>
      <c r="N38" s="199"/>
    </row>
    <row r="39" spans="1:14">
      <c r="A39" s="529"/>
      <c r="B39" s="384"/>
      <c r="C39" s="509">
        <v>14</v>
      </c>
      <c r="D39" s="512"/>
      <c r="E39" s="372"/>
      <c r="F39" s="372"/>
      <c r="G39" s="371"/>
      <c r="H39" s="135">
        <v>1</v>
      </c>
      <c r="I39" s="257"/>
      <c r="J39" s="454" t="s">
        <v>113</v>
      </c>
      <c r="K39" s="442"/>
      <c r="L39" s="162"/>
      <c r="M39" s="10"/>
      <c r="N39" s="199"/>
    </row>
    <row r="40" spans="1:14">
      <c r="A40" s="529"/>
      <c r="B40" s="507" t="s">
        <v>109</v>
      </c>
      <c r="C40" s="508">
        <v>15</v>
      </c>
      <c r="D40" s="512" t="s">
        <v>113</v>
      </c>
      <c r="E40" s="511" t="s">
        <v>113</v>
      </c>
      <c r="F40" s="511" t="s">
        <v>109</v>
      </c>
      <c r="G40" s="452" t="s">
        <v>109</v>
      </c>
      <c r="H40" s="159"/>
      <c r="I40" s="155"/>
      <c r="J40" s="455"/>
      <c r="K40" s="456"/>
      <c r="L40" s="162"/>
      <c r="M40" s="10"/>
      <c r="N40" s="200"/>
    </row>
    <row r="41" spans="1:14">
      <c r="A41" s="529"/>
      <c r="B41" s="384"/>
      <c r="C41" s="509">
        <v>15</v>
      </c>
      <c r="D41" s="512"/>
      <c r="E41" s="372"/>
      <c r="F41" s="372"/>
      <c r="G41" s="453"/>
      <c r="H41" s="20"/>
      <c r="I41" s="442" t="s">
        <v>113</v>
      </c>
      <c r="J41" s="136">
        <v>1</v>
      </c>
      <c r="K41" s="257"/>
      <c r="L41" s="15"/>
      <c r="M41" s="10"/>
      <c r="N41" s="200"/>
    </row>
    <row r="42" spans="1:14">
      <c r="A42" s="529"/>
      <c r="B42" s="510" t="s">
        <v>109</v>
      </c>
      <c r="C42" s="508">
        <v>16</v>
      </c>
      <c r="D42" s="512" t="s">
        <v>113</v>
      </c>
      <c r="E42" s="511" t="s">
        <v>113</v>
      </c>
      <c r="F42" s="511" t="s">
        <v>109</v>
      </c>
      <c r="G42" s="370" t="s">
        <v>109</v>
      </c>
      <c r="H42" s="20"/>
      <c r="I42" s="456"/>
      <c r="J42" s="164"/>
      <c r="K42" s="155"/>
      <c r="L42" s="15"/>
      <c r="M42" s="10"/>
      <c r="N42" s="199"/>
    </row>
    <row r="43" spans="1:14">
      <c r="A43" s="530"/>
      <c r="B43" s="384"/>
      <c r="C43" s="509">
        <v>16</v>
      </c>
      <c r="D43" s="512"/>
      <c r="E43" s="372"/>
      <c r="F43" s="372"/>
      <c r="G43" s="371"/>
      <c r="H43" s="135">
        <v>1</v>
      </c>
      <c r="I43" s="257"/>
      <c r="J43" s="15"/>
      <c r="K43" s="10"/>
      <c r="L43" s="10"/>
      <c r="M43" s="10"/>
      <c r="N43" s="200"/>
    </row>
    <row r="44" spans="1:14" ht="13.8" thickBot="1">
      <c r="A44" s="201"/>
      <c r="B44" s="202"/>
      <c r="C44" s="203"/>
      <c r="D44" s="207"/>
      <c r="E44" s="21"/>
      <c r="F44" s="21"/>
      <c r="G44" s="21"/>
      <c r="H44" s="22"/>
      <c r="I44" s="17"/>
      <c r="J44" s="159"/>
      <c r="K44" s="18"/>
      <c r="L44" s="18"/>
      <c r="M44" s="160"/>
      <c r="N44" s="206"/>
    </row>
    <row r="45" spans="1:14" ht="13.8" thickTop="1">
      <c r="A45" s="528" t="s">
        <v>16</v>
      </c>
      <c r="B45" s="507" t="s">
        <v>109</v>
      </c>
      <c r="C45" s="508">
        <v>17</v>
      </c>
      <c r="D45" s="527">
        <v>3</v>
      </c>
      <c r="E45" s="511" t="s">
        <v>300</v>
      </c>
      <c r="F45" s="511" t="s">
        <v>261</v>
      </c>
      <c r="G45" s="452" t="s">
        <v>60</v>
      </c>
      <c r="H45" s="165"/>
      <c r="I45" s="165"/>
      <c r="J45" s="23"/>
      <c r="K45" s="23"/>
      <c r="L45" s="12"/>
      <c r="M45" s="12"/>
      <c r="N45" s="198"/>
    </row>
    <row r="46" spans="1:14">
      <c r="A46" s="529"/>
      <c r="B46" s="384"/>
      <c r="C46" s="509"/>
      <c r="D46" s="512"/>
      <c r="E46" s="372"/>
      <c r="F46" s="372"/>
      <c r="G46" s="453"/>
      <c r="H46" s="34"/>
      <c r="I46" s="442" t="s">
        <v>300</v>
      </c>
      <c r="J46" s="159"/>
      <c r="K46" s="8"/>
      <c r="L46" s="8"/>
      <c r="M46" s="10"/>
      <c r="N46" s="199"/>
    </row>
    <row r="47" spans="1:14">
      <c r="A47" s="529"/>
      <c r="B47" s="507" t="s">
        <v>109</v>
      </c>
      <c r="C47" s="508">
        <v>18</v>
      </c>
      <c r="D47" s="512" t="s">
        <v>113</v>
      </c>
      <c r="E47" s="511" t="s">
        <v>113</v>
      </c>
      <c r="F47" s="511" t="s">
        <v>109</v>
      </c>
      <c r="G47" s="370" t="s">
        <v>109</v>
      </c>
      <c r="H47" s="34"/>
      <c r="I47" s="456"/>
      <c r="J47" s="159"/>
      <c r="K47" s="8"/>
      <c r="L47" s="8"/>
      <c r="M47" s="8"/>
      <c r="N47" s="199"/>
    </row>
    <row r="48" spans="1:14">
      <c r="A48" s="529"/>
      <c r="B48" s="384"/>
      <c r="C48" s="509"/>
      <c r="D48" s="512"/>
      <c r="E48" s="372"/>
      <c r="F48" s="372"/>
      <c r="G48" s="371"/>
      <c r="H48" s="135">
        <v>1</v>
      </c>
      <c r="I48" s="257"/>
      <c r="J48" s="454" t="s">
        <v>300</v>
      </c>
      <c r="K48" s="442"/>
      <c r="L48" s="163"/>
      <c r="M48" s="8"/>
      <c r="N48" s="199"/>
    </row>
    <row r="49" spans="1:14">
      <c r="A49" s="529"/>
      <c r="B49" s="507" t="s">
        <v>109</v>
      </c>
      <c r="C49" s="508">
        <v>19</v>
      </c>
      <c r="D49" s="512" t="s">
        <v>113</v>
      </c>
      <c r="E49" s="511" t="s">
        <v>113</v>
      </c>
      <c r="F49" s="511" t="s">
        <v>109</v>
      </c>
      <c r="G49" s="452" t="s">
        <v>109</v>
      </c>
      <c r="H49" s="181"/>
      <c r="I49" s="155"/>
      <c r="J49" s="455"/>
      <c r="K49" s="456"/>
      <c r="L49" s="163"/>
      <c r="M49" s="10"/>
      <c r="N49" s="199"/>
    </row>
    <row r="50" spans="1:14">
      <c r="A50" s="529"/>
      <c r="B50" s="384"/>
      <c r="C50" s="509">
        <v>11</v>
      </c>
      <c r="D50" s="512"/>
      <c r="E50" s="372"/>
      <c r="F50" s="372"/>
      <c r="G50" s="453"/>
      <c r="H50" s="34"/>
      <c r="I50" s="442" t="s">
        <v>113</v>
      </c>
      <c r="J50" s="137">
        <v>1</v>
      </c>
      <c r="K50" s="257"/>
      <c r="L50" s="14"/>
      <c r="M50" s="10"/>
      <c r="N50" s="199"/>
    </row>
    <row r="51" spans="1:14">
      <c r="A51" s="529"/>
      <c r="B51" s="507" t="s">
        <v>109</v>
      </c>
      <c r="C51" s="508">
        <v>20</v>
      </c>
      <c r="D51" s="512" t="s">
        <v>113</v>
      </c>
      <c r="E51" s="511" t="s">
        <v>113</v>
      </c>
      <c r="F51" s="511" t="s">
        <v>109</v>
      </c>
      <c r="G51" s="370" t="s">
        <v>109</v>
      </c>
      <c r="H51" s="34"/>
      <c r="I51" s="456"/>
      <c r="J51" s="164"/>
      <c r="K51" s="155"/>
      <c r="L51" s="14"/>
      <c r="M51" s="8"/>
      <c r="N51" s="199"/>
    </row>
    <row r="52" spans="1:14">
      <c r="A52" s="529"/>
      <c r="B52" s="384"/>
      <c r="C52" s="509">
        <v>12</v>
      </c>
      <c r="D52" s="512"/>
      <c r="E52" s="372"/>
      <c r="F52" s="372"/>
      <c r="G52" s="371"/>
      <c r="H52" s="135">
        <v>1</v>
      </c>
      <c r="I52" s="257"/>
      <c r="J52" s="15"/>
      <c r="K52" s="8"/>
      <c r="L52" s="542" t="s">
        <v>300</v>
      </c>
      <c r="M52" s="543"/>
      <c r="N52" s="199"/>
    </row>
    <row r="53" spans="1:14">
      <c r="A53" s="529"/>
      <c r="B53" s="507" t="s">
        <v>109</v>
      </c>
      <c r="C53" s="508">
        <v>21</v>
      </c>
      <c r="D53" s="512" t="s">
        <v>113</v>
      </c>
      <c r="E53" s="511" t="s">
        <v>113</v>
      </c>
      <c r="F53" s="511" t="s">
        <v>109</v>
      </c>
      <c r="G53" s="452" t="s">
        <v>109</v>
      </c>
      <c r="H53" s="181"/>
      <c r="I53" s="155"/>
      <c r="J53" s="15"/>
      <c r="K53" s="10"/>
      <c r="L53" s="544"/>
      <c r="M53" s="545"/>
      <c r="N53" s="200" t="s">
        <v>17</v>
      </c>
    </row>
    <row r="54" spans="1:14">
      <c r="A54" s="529"/>
      <c r="B54" s="384"/>
      <c r="C54" s="509">
        <v>13</v>
      </c>
      <c r="D54" s="512"/>
      <c r="E54" s="372"/>
      <c r="F54" s="372"/>
      <c r="G54" s="453"/>
      <c r="H54" s="34"/>
      <c r="I54" s="442" t="s">
        <v>113</v>
      </c>
      <c r="J54" s="159"/>
      <c r="K54" s="10"/>
      <c r="L54" s="138">
        <v>1</v>
      </c>
      <c r="M54" s="257"/>
      <c r="N54" s="208"/>
    </row>
    <row r="55" spans="1:14">
      <c r="A55" s="529"/>
      <c r="B55" s="507" t="s">
        <v>109</v>
      </c>
      <c r="C55" s="508">
        <v>22</v>
      </c>
      <c r="D55" s="512" t="s">
        <v>113</v>
      </c>
      <c r="E55" s="511" t="s">
        <v>113</v>
      </c>
      <c r="F55" s="511" t="s">
        <v>109</v>
      </c>
      <c r="G55" s="370" t="s">
        <v>109</v>
      </c>
      <c r="H55" s="34"/>
      <c r="I55" s="456"/>
      <c r="J55" s="159"/>
      <c r="K55" s="10"/>
      <c r="L55" s="16"/>
      <c r="M55" s="155"/>
      <c r="N55" s="199"/>
    </row>
    <row r="56" spans="1:14">
      <c r="A56" s="529"/>
      <c r="B56" s="384"/>
      <c r="C56" s="509">
        <v>14</v>
      </c>
      <c r="D56" s="512"/>
      <c r="E56" s="372"/>
      <c r="F56" s="372"/>
      <c r="G56" s="371"/>
      <c r="H56" s="135">
        <v>1</v>
      </c>
      <c r="I56" s="257"/>
      <c r="J56" s="454" t="s">
        <v>113</v>
      </c>
      <c r="K56" s="442"/>
      <c r="L56" s="162"/>
      <c r="M56" s="10"/>
      <c r="N56" s="199"/>
    </row>
    <row r="57" spans="1:14">
      <c r="A57" s="529"/>
      <c r="B57" s="507" t="s">
        <v>109</v>
      </c>
      <c r="C57" s="508">
        <v>23</v>
      </c>
      <c r="D57" s="512" t="s">
        <v>113</v>
      </c>
      <c r="E57" s="511" t="s">
        <v>113</v>
      </c>
      <c r="F57" s="511" t="s">
        <v>109</v>
      </c>
      <c r="G57" s="452" t="s">
        <v>109</v>
      </c>
      <c r="H57" s="181"/>
      <c r="I57" s="155"/>
      <c r="J57" s="455"/>
      <c r="K57" s="456"/>
      <c r="L57" s="162"/>
      <c r="M57" s="10"/>
      <c r="N57" s="200"/>
    </row>
    <row r="58" spans="1:14">
      <c r="A58" s="529"/>
      <c r="B58" s="384"/>
      <c r="C58" s="509">
        <v>15</v>
      </c>
      <c r="D58" s="512"/>
      <c r="E58" s="372"/>
      <c r="F58" s="372"/>
      <c r="G58" s="453"/>
      <c r="H58" s="34"/>
      <c r="I58" s="442" t="s">
        <v>113</v>
      </c>
      <c r="J58" s="136">
        <v>1</v>
      </c>
      <c r="K58" s="257"/>
      <c r="L58" s="15"/>
      <c r="M58" s="10"/>
      <c r="N58" s="200"/>
    </row>
    <row r="59" spans="1:14">
      <c r="A59" s="529"/>
      <c r="B59" s="510" t="s">
        <v>109</v>
      </c>
      <c r="C59" s="508">
        <v>24</v>
      </c>
      <c r="D59" s="512" t="s">
        <v>113</v>
      </c>
      <c r="E59" s="511" t="s">
        <v>113</v>
      </c>
      <c r="F59" s="511" t="s">
        <v>109</v>
      </c>
      <c r="G59" s="370" t="s">
        <v>109</v>
      </c>
      <c r="H59" s="34"/>
      <c r="I59" s="456"/>
      <c r="J59" s="164"/>
      <c r="K59" s="155"/>
      <c r="L59" s="15"/>
      <c r="M59" s="10"/>
      <c r="N59" s="199"/>
    </row>
    <row r="60" spans="1:14">
      <c r="A60" s="530"/>
      <c r="B60" s="384"/>
      <c r="C60" s="509">
        <v>16</v>
      </c>
      <c r="D60" s="512"/>
      <c r="E60" s="372"/>
      <c r="F60" s="372"/>
      <c r="G60" s="371"/>
      <c r="H60" s="135">
        <v>1</v>
      </c>
      <c r="I60" s="257"/>
      <c r="J60" s="15"/>
      <c r="K60" s="10"/>
      <c r="L60" s="10"/>
      <c r="M60" s="10"/>
      <c r="N60" s="200"/>
    </row>
    <row r="61" spans="1:14" ht="13.8" thickBot="1">
      <c r="A61" s="201"/>
      <c r="B61" s="202"/>
      <c r="C61" s="203"/>
      <c r="D61" s="207"/>
      <c r="E61" s="21"/>
      <c r="F61" s="21"/>
      <c r="G61" s="21"/>
      <c r="H61" s="205"/>
      <c r="I61" s="17"/>
      <c r="J61" s="160"/>
      <c r="K61" s="18"/>
      <c r="L61" s="18"/>
      <c r="M61" s="160"/>
      <c r="N61" s="206"/>
    </row>
    <row r="62" spans="1:14" ht="13.8" thickTop="1">
      <c r="A62" s="528" t="s">
        <v>18</v>
      </c>
      <c r="B62" s="507" t="s">
        <v>109</v>
      </c>
      <c r="C62" s="508">
        <v>25</v>
      </c>
      <c r="D62" s="527" t="s">
        <v>113</v>
      </c>
      <c r="E62" s="511" t="s">
        <v>113</v>
      </c>
      <c r="F62" s="511" t="s">
        <v>109</v>
      </c>
      <c r="G62" s="452" t="s">
        <v>109</v>
      </c>
      <c r="H62" s="165"/>
      <c r="I62" s="165"/>
      <c r="J62" s="19"/>
      <c r="K62" s="12"/>
      <c r="L62" s="12"/>
      <c r="M62" s="12"/>
      <c r="N62" s="198"/>
    </row>
    <row r="63" spans="1:14">
      <c r="A63" s="529"/>
      <c r="B63" s="384"/>
      <c r="C63" s="509"/>
      <c r="D63" s="512"/>
      <c r="E63" s="372"/>
      <c r="F63" s="372"/>
      <c r="G63" s="453"/>
      <c r="H63" s="34"/>
      <c r="I63" s="442" t="s">
        <v>113</v>
      </c>
      <c r="J63" s="159"/>
      <c r="K63" s="8"/>
      <c r="L63" s="8"/>
      <c r="M63" s="10"/>
      <c r="N63" s="199"/>
    </row>
    <row r="64" spans="1:14">
      <c r="A64" s="529"/>
      <c r="B64" s="507" t="s">
        <v>109</v>
      </c>
      <c r="C64" s="508">
        <v>26</v>
      </c>
      <c r="D64" s="512" t="s">
        <v>113</v>
      </c>
      <c r="E64" s="511" t="s">
        <v>113</v>
      </c>
      <c r="F64" s="511" t="s">
        <v>109</v>
      </c>
      <c r="G64" s="370" t="s">
        <v>109</v>
      </c>
      <c r="H64" s="34"/>
      <c r="I64" s="456"/>
      <c r="J64" s="159"/>
      <c r="K64" s="8"/>
      <c r="L64" s="8"/>
      <c r="M64" s="8"/>
      <c r="N64" s="199"/>
    </row>
    <row r="65" spans="1:14">
      <c r="A65" s="529"/>
      <c r="B65" s="384"/>
      <c r="C65" s="509"/>
      <c r="D65" s="512"/>
      <c r="E65" s="372"/>
      <c r="F65" s="372"/>
      <c r="G65" s="371"/>
      <c r="H65" s="135">
        <v>1</v>
      </c>
      <c r="I65" s="257"/>
      <c r="J65" s="454" t="s">
        <v>113</v>
      </c>
      <c r="K65" s="442"/>
      <c r="L65" s="163"/>
      <c r="M65" s="8"/>
      <c r="N65" s="199"/>
    </row>
    <row r="66" spans="1:14">
      <c r="A66" s="529"/>
      <c r="B66" s="507" t="s">
        <v>109</v>
      </c>
      <c r="C66" s="508">
        <v>27</v>
      </c>
      <c r="D66" s="512" t="s">
        <v>113</v>
      </c>
      <c r="E66" s="511" t="s">
        <v>113</v>
      </c>
      <c r="F66" s="511" t="s">
        <v>109</v>
      </c>
      <c r="G66" s="452" t="s">
        <v>109</v>
      </c>
      <c r="H66" s="181"/>
      <c r="I66" s="155"/>
      <c r="J66" s="455"/>
      <c r="K66" s="456"/>
      <c r="L66" s="163"/>
      <c r="M66" s="10"/>
      <c r="N66" s="199"/>
    </row>
    <row r="67" spans="1:14">
      <c r="A67" s="529"/>
      <c r="B67" s="384"/>
      <c r="C67" s="509">
        <v>11</v>
      </c>
      <c r="D67" s="512"/>
      <c r="E67" s="372"/>
      <c r="F67" s="372"/>
      <c r="G67" s="453"/>
      <c r="H67" s="34"/>
      <c r="I67" s="442" t="s">
        <v>113</v>
      </c>
      <c r="J67" s="137">
        <v>1</v>
      </c>
      <c r="K67" s="24"/>
      <c r="L67" s="14"/>
      <c r="M67" s="10"/>
      <c r="N67" s="199"/>
    </row>
    <row r="68" spans="1:14">
      <c r="A68" s="529"/>
      <c r="B68" s="507" t="s">
        <v>109</v>
      </c>
      <c r="C68" s="508">
        <v>28</v>
      </c>
      <c r="D68" s="512" t="s">
        <v>113</v>
      </c>
      <c r="E68" s="511" t="s">
        <v>113</v>
      </c>
      <c r="F68" s="511" t="s">
        <v>109</v>
      </c>
      <c r="G68" s="370" t="s">
        <v>109</v>
      </c>
      <c r="H68" s="34"/>
      <c r="I68" s="456"/>
      <c r="J68" s="164"/>
      <c r="K68" s="155"/>
      <c r="L68" s="14"/>
      <c r="M68" s="8"/>
      <c r="N68" s="199"/>
    </row>
    <row r="69" spans="1:14">
      <c r="A69" s="529"/>
      <c r="B69" s="384"/>
      <c r="C69" s="509">
        <v>12</v>
      </c>
      <c r="D69" s="512"/>
      <c r="E69" s="372"/>
      <c r="F69" s="372"/>
      <c r="G69" s="371"/>
      <c r="H69" s="135">
        <v>1</v>
      </c>
      <c r="I69" s="257"/>
      <c r="J69" s="15"/>
      <c r="K69" s="8"/>
      <c r="L69" s="542" t="s">
        <v>113</v>
      </c>
      <c r="M69" s="543"/>
      <c r="N69" s="199"/>
    </row>
    <row r="70" spans="1:14">
      <c r="A70" s="529"/>
      <c r="B70" s="507" t="s">
        <v>109</v>
      </c>
      <c r="C70" s="508">
        <v>29</v>
      </c>
      <c r="D70" s="512" t="s">
        <v>113</v>
      </c>
      <c r="E70" s="511" t="s">
        <v>113</v>
      </c>
      <c r="F70" s="511" t="s">
        <v>109</v>
      </c>
      <c r="G70" s="452" t="s">
        <v>109</v>
      </c>
      <c r="H70" s="181"/>
      <c r="I70" s="155"/>
      <c r="J70" s="15"/>
      <c r="K70" s="10"/>
      <c r="L70" s="544"/>
      <c r="M70" s="545"/>
      <c r="N70" s="200" t="s">
        <v>19</v>
      </c>
    </row>
    <row r="71" spans="1:14">
      <c r="A71" s="529"/>
      <c r="B71" s="384"/>
      <c r="C71" s="509">
        <v>13</v>
      </c>
      <c r="D71" s="512"/>
      <c r="E71" s="372"/>
      <c r="F71" s="372"/>
      <c r="G71" s="453"/>
      <c r="H71" s="34"/>
      <c r="I71" s="442" t="s">
        <v>113</v>
      </c>
      <c r="J71" s="159"/>
      <c r="K71" s="10"/>
      <c r="L71" s="138">
        <v>1</v>
      </c>
      <c r="M71" s="24"/>
      <c r="N71" s="200"/>
    </row>
    <row r="72" spans="1:14">
      <c r="A72" s="529"/>
      <c r="B72" s="507" t="s">
        <v>109</v>
      </c>
      <c r="C72" s="508">
        <v>30</v>
      </c>
      <c r="D72" s="512" t="s">
        <v>113</v>
      </c>
      <c r="E72" s="511" t="s">
        <v>113</v>
      </c>
      <c r="F72" s="511" t="s">
        <v>109</v>
      </c>
      <c r="G72" s="370" t="s">
        <v>109</v>
      </c>
      <c r="H72" s="34"/>
      <c r="I72" s="456"/>
      <c r="J72" s="159"/>
      <c r="K72" s="10"/>
      <c r="L72" s="16"/>
      <c r="M72" s="155"/>
      <c r="N72" s="199"/>
    </row>
    <row r="73" spans="1:14">
      <c r="A73" s="529"/>
      <c r="B73" s="384"/>
      <c r="C73" s="509">
        <v>14</v>
      </c>
      <c r="D73" s="512"/>
      <c r="E73" s="372"/>
      <c r="F73" s="372"/>
      <c r="G73" s="371"/>
      <c r="H73" s="135">
        <v>1</v>
      </c>
      <c r="I73" s="257"/>
      <c r="J73" s="454" t="s">
        <v>113</v>
      </c>
      <c r="K73" s="442"/>
      <c r="L73" s="162"/>
      <c r="M73" s="10"/>
      <c r="N73" s="199"/>
    </row>
    <row r="74" spans="1:14">
      <c r="A74" s="529"/>
      <c r="B74" s="507" t="s">
        <v>109</v>
      </c>
      <c r="C74" s="508">
        <v>31</v>
      </c>
      <c r="D74" s="512" t="s">
        <v>113</v>
      </c>
      <c r="E74" s="511" t="s">
        <v>113</v>
      </c>
      <c r="F74" s="511" t="s">
        <v>109</v>
      </c>
      <c r="G74" s="452" t="s">
        <v>109</v>
      </c>
      <c r="H74" s="181"/>
      <c r="I74" s="155"/>
      <c r="J74" s="455"/>
      <c r="K74" s="456"/>
      <c r="L74" s="162"/>
      <c r="M74" s="10"/>
      <c r="N74" s="200"/>
    </row>
    <row r="75" spans="1:14">
      <c r="A75" s="529"/>
      <c r="B75" s="384"/>
      <c r="C75" s="509">
        <v>15</v>
      </c>
      <c r="D75" s="512"/>
      <c r="E75" s="372"/>
      <c r="F75" s="372"/>
      <c r="G75" s="453"/>
      <c r="H75" s="34"/>
      <c r="I75" s="442" t="s">
        <v>113</v>
      </c>
      <c r="J75" s="136">
        <v>1</v>
      </c>
      <c r="K75" s="24"/>
      <c r="L75" s="15"/>
      <c r="M75" s="10"/>
      <c r="N75" s="200"/>
    </row>
    <row r="76" spans="1:14">
      <c r="A76" s="529"/>
      <c r="B76" s="510" t="s">
        <v>109</v>
      </c>
      <c r="C76" s="508">
        <v>32</v>
      </c>
      <c r="D76" s="512" t="s">
        <v>113</v>
      </c>
      <c r="E76" s="511" t="s">
        <v>113</v>
      </c>
      <c r="F76" s="511" t="s">
        <v>109</v>
      </c>
      <c r="G76" s="370" t="s">
        <v>109</v>
      </c>
      <c r="H76" s="34"/>
      <c r="I76" s="456"/>
      <c r="J76" s="164"/>
      <c r="K76" s="155"/>
      <c r="L76" s="15"/>
      <c r="M76" s="10"/>
      <c r="N76" s="199"/>
    </row>
    <row r="77" spans="1:14">
      <c r="A77" s="530"/>
      <c r="B77" s="384"/>
      <c r="C77" s="509">
        <v>16</v>
      </c>
      <c r="D77" s="512"/>
      <c r="E77" s="372"/>
      <c r="F77" s="372"/>
      <c r="G77" s="371"/>
      <c r="H77" s="135">
        <v>1</v>
      </c>
      <c r="I77" s="257"/>
      <c r="J77" s="15"/>
      <c r="K77" s="10"/>
      <c r="L77" s="10"/>
      <c r="M77" s="159"/>
      <c r="N77" s="200"/>
    </row>
    <row r="78" spans="1:14">
      <c r="A78" s="184"/>
      <c r="B78" s="184"/>
      <c r="C78" s="184"/>
      <c r="D78" s="184"/>
      <c r="E78" s="25"/>
      <c r="F78" s="25"/>
      <c r="G78" s="25"/>
      <c r="H78" s="41"/>
      <c r="I78" s="155"/>
      <c r="J78" s="159"/>
      <c r="K78" s="25"/>
      <c r="L78" s="26"/>
      <c r="M78" s="9"/>
      <c r="N78" s="48"/>
    </row>
    <row r="79" spans="1:14">
      <c r="A79" s="177"/>
      <c r="B79" s="209"/>
      <c r="C79" s="209"/>
      <c r="D79" s="209"/>
      <c r="E79" s="209"/>
      <c r="F79" s="209"/>
      <c r="G79" s="209"/>
      <c r="H79" s="210"/>
      <c r="I79" s="210"/>
      <c r="J79" s="177"/>
      <c r="K79" s="211"/>
      <c r="L79" s="200"/>
      <c r="M79" s="200"/>
      <c r="N79" s="212"/>
    </row>
    <row r="80" spans="1:14">
      <c r="A80" s="177"/>
      <c r="B80" s="213"/>
      <c r="C80" s="213"/>
      <c r="D80" s="213"/>
      <c r="E80" s="213"/>
      <c r="F80" s="213"/>
      <c r="G80" s="213"/>
      <c r="H80" s="214"/>
      <c r="I80" s="214"/>
      <c r="J80" s="177"/>
      <c r="K80" s="211"/>
      <c r="L80" s="200"/>
      <c r="M80" s="211"/>
      <c r="N80" s="200"/>
    </row>
    <row r="81" spans="1:14">
      <c r="A81" s="215" t="s">
        <v>20</v>
      </c>
      <c r="B81" s="502" t="s">
        <v>21</v>
      </c>
      <c r="C81" s="502"/>
      <c r="D81" s="502"/>
      <c r="E81" s="502"/>
      <c r="F81" s="216" t="s">
        <v>22</v>
      </c>
      <c r="G81" s="217"/>
      <c r="H81" s="218" t="s">
        <v>20</v>
      </c>
      <c r="I81" s="219" t="s">
        <v>23</v>
      </c>
      <c r="J81" s="220" t="s">
        <v>47</v>
      </c>
      <c r="K81" s="220"/>
      <c r="L81" s="360" t="s">
        <v>24</v>
      </c>
      <c r="M81" s="361"/>
      <c r="N81" s="362"/>
    </row>
    <row r="82" spans="1:14">
      <c r="A82" s="30">
        <v>1</v>
      </c>
      <c r="B82" s="500" t="s">
        <v>109</v>
      </c>
      <c r="C82" s="500"/>
      <c r="D82" s="500"/>
      <c r="E82" s="500"/>
      <c r="F82" s="29" t="s">
        <v>109</v>
      </c>
      <c r="G82" s="223"/>
      <c r="H82" s="224"/>
      <c r="I82" s="227"/>
      <c r="J82" s="547"/>
      <c r="K82" s="547"/>
      <c r="L82" s="546"/>
      <c r="M82" s="547"/>
      <c r="N82" s="548"/>
    </row>
    <row r="83" spans="1:14">
      <c r="A83" s="30">
        <v>2</v>
      </c>
      <c r="B83" s="501" t="s">
        <v>109</v>
      </c>
      <c r="C83" s="501"/>
      <c r="D83" s="501"/>
      <c r="E83" s="501"/>
      <c r="F83" s="29" t="s">
        <v>109</v>
      </c>
      <c r="G83" s="223"/>
      <c r="H83" s="224"/>
      <c r="I83" s="226"/>
      <c r="J83" s="532"/>
      <c r="K83" s="532"/>
      <c r="L83" s="537"/>
      <c r="M83" s="538"/>
      <c r="N83" s="539"/>
    </row>
    <row r="84" spans="1:14">
      <c r="A84" s="30">
        <v>3</v>
      </c>
      <c r="B84" s="501" t="s">
        <v>109</v>
      </c>
      <c r="C84" s="501"/>
      <c r="D84" s="501"/>
      <c r="E84" s="501"/>
      <c r="F84" s="29" t="s">
        <v>109</v>
      </c>
      <c r="G84" s="223"/>
      <c r="H84" s="224"/>
      <c r="I84" s="226"/>
      <c r="J84" s="532"/>
      <c r="K84" s="532"/>
      <c r="L84" s="360" t="s">
        <v>25</v>
      </c>
      <c r="M84" s="362"/>
      <c r="N84" s="228" t="s">
        <v>26</v>
      </c>
    </row>
    <row r="85" spans="1:14">
      <c r="A85" s="30">
        <v>4</v>
      </c>
      <c r="B85" s="501" t="s">
        <v>109</v>
      </c>
      <c r="C85" s="501"/>
      <c r="D85" s="501"/>
      <c r="E85" s="501"/>
      <c r="F85" s="29" t="s">
        <v>109</v>
      </c>
      <c r="G85" s="223"/>
      <c r="H85" s="224"/>
      <c r="I85" s="226"/>
      <c r="J85" s="532"/>
      <c r="K85" s="532"/>
      <c r="L85" s="540">
        <v>43539</v>
      </c>
      <c r="M85" s="541"/>
      <c r="N85" s="31">
        <v>0.70138888888888884</v>
      </c>
    </row>
    <row r="86" spans="1:14">
      <c r="A86" s="32">
        <v>5</v>
      </c>
      <c r="B86" s="501" t="s">
        <v>109</v>
      </c>
      <c r="C86" s="501"/>
      <c r="D86" s="501"/>
      <c r="E86" s="501"/>
      <c r="F86" s="29" t="s">
        <v>109</v>
      </c>
      <c r="G86" s="223"/>
      <c r="H86" s="224"/>
      <c r="I86" s="226"/>
      <c r="J86" s="532"/>
      <c r="K86" s="532"/>
      <c r="L86" s="360" t="s">
        <v>27</v>
      </c>
      <c r="M86" s="361"/>
      <c r="N86" s="362"/>
    </row>
    <row r="87" spans="1:14">
      <c r="A87" s="32">
        <v>6</v>
      </c>
      <c r="B87" s="501" t="s">
        <v>109</v>
      </c>
      <c r="C87" s="501"/>
      <c r="D87" s="501"/>
      <c r="E87" s="501"/>
      <c r="F87" s="29" t="s">
        <v>109</v>
      </c>
      <c r="G87" s="223"/>
      <c r="H87" s="224"/>
      <c r="I87" s="226"/>
      <c r="J87" s="532"/>
      <c r="K87" s="532"/>
      <c r="L87" s="533"/>
      <c r="M87" s="534"/>
      <c r="N87" s="531" t="s">
        <v>108</v>
      </c>
    </row>
    <row r="88" spans="1:14">
      <c r="A88" s="30">
        <v>7</v>
      </c>
      <c r="B88" s="501" t="s">
        <v>109</v>
      </c>
      <c r="C88" s="501"/>
      <c r="D88" s="501"/>
      <c r="E88" s="501"/>
      <c r="F88" s="29" t="s">
        <v>109</v>
      </c>
      <c r="G88" s="223"/>
      <c r="H88" s="224"/>
      <c r="I88" s="226"/>
      <c r="J88" s="532"/>
      <c r="K88" s="532"/>
      <c r="L88" s="535"/>
      <c r="M88" s="536"/>
      <c r="N88" s="531"/>
    </row>
    <row r="89" spans="1:14">
      <c r="A89" s="33">
        <v>8</v>
      </c>
      <c r="B89" s="499" t="s">
        <v>109</v>
      </c>
      <c r="C89" s="499"/>
      <c r="D89" s="499"/>
      <c r="E89" s="499"/>
      <c r="F89" s="232" t="s">
        <v>109</v>
      </c>
      <c r="G89" s="229"/>
      <c r="H89" s="230"/>
      <c r="I89" s="231"/>
      <c r="J89" s="538"/>
      <c r="K89" s="538"/>
      <c r="L89" s="340" t="s">
        <v>28</v>
      </c>
      <c r="M89" s="342"/>
      <c r="N89" s="106" t="s">
        <v>29</v>
      </c>
    </row>
    <row r="90" spans="1:14">
      <c r="A90" s="184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99"/>
    </row>
  </sheetData>
  <mergeCells count="271">
    <mergeCell ref="B89:E89"/>
    <mergeCell ref="J89:K89"/>
    <mergeCell ref="L89:M89"/>
    <mergeCell ref="B86:E86"/>
    <mergeCell ref="J86:K86"/>
    <mergeCell ref="L86:N86"/>
    <mergeCell ref="B87:E87"/>
    <mergeCell ref="J87:K87"/>
    <mergeCell ref="L87:M88"/>
    <mergeCell ref="N87:N88"/>
    <mergeCell ref="B88:E88"/>
    <mergeCell ref="J88:K88"/>
    <mergeCell ref="B84:E84"/>
    <mergeCell ref="J84:K84"/>
    <mergeCell ref="L84:M84"/>
    <mergeCell ref="B85:E85"/>
    <mergeCell ref="J85:K85"/>
    <mergeCell ref="L85:M85"/>
    <mergeCell ref="B81:E81"/>
    <mergeCell ref="L81:N81"/>
    <mergeCell ref="B82:E82"/>
    <mergeCell ref="J82:K82"/>
    <mergeCell ref="L82:N82"/>
    <mergeCell ref="B83:E83"/>
    <mergeCell ref="J83:K83"/>
    <mergeCell ref="L83:N83"/>
    <mergeCell ref="G74:G75"/>
    <mergeCell ref="I75:I76"/>
    <mergeCell ref="B76:B77"/>
    <mergeCell ref="C76:C77"/>
    <mergeCell ref="D76:D77"/>
    <mergeCell ref="E76:E77"/>
    <mergeCell ref="F76:F77"/>
    <mergeCell ref="G76:G77"/>
    <mergeCell ref="D72:D73"/>
    <mergeCell ref="E72:E73"/>
    <mergeCell ref="F72:F73"/>
    <mergeCell ref="G72:G73"/>
    <mergeCell ref="J73:K74"/>
    <mergeCell ref="B74:B75"/>
    <mergeCell ref="C74:C75"/>
    <mergeCell ref="D74:D75"/>
    <mergeCell ref="E74:E75"/>
    <mergeCell ref="F74:F75"/>
    <mergeCell ref="G68:G69"/>
    <mergeCell ref="L69:M70"/>
    <mergeCell ref="B70:B71"/>
    <mergeCell ref="C70:C71"/>
    <mergeCell ref="D70:D71"/>
    <mergeCell ref="E70:E71"/>
    <mergeCell ref="F70:F71"/>
    <mergeCell ref="G70:G71"/>
    <mergeCell ref="I71:I72"/>
    <mergeCell ref="B72:B73"/>
    <mergeCell ref="J65:K66"/>
    <mergeCell ref="B66:B67"/>
    <mergeCell ref="C66:C67"/>
    <mergeCell ref="D66:D67"/>
    <mergeCell ref="E66:E67"/>
    <mergeCell ref="F66:F67"/>
    <mergeCell ref="G66:G67"/>
    <mergeCell ref="I67:I68"/>
    <mergeCell ref="B68:B69"/>
    <mergeCell ref="C68:C69"/>
    <mergeCell ref="G62:G63"/>
    <mergeCell ref="I63:I64"/>
    <mergeCell ref="B64:B65"/>
    <mergeCell ref="C64:C65"/>
    <mergeCell ref="D64:D65"/>
    <mergeCell ref="E64:E65"/>
    <mergeCell ref="F64:F65"/>
    <mergeCell ref="G64:G65"/>
    <mergeCell ref="A62:A77"/>
    <mergeCell ref="B62:B63"/>
    <mergeCell ref="C62:C63"/>
    <mergeCell ref="D62:D63"/>
    <mergeCell ref="E62:E63"/>
    <mergeCell ref="F62:F63"/>
    <mergeCell ref="D68:D69"/>
    <mergeCell ref="E68:E69"/>
    <mergeCell ref="F68:F69"/>
    <mergeCell ref="C72:C73"/>
    <mergeCell ref="G57:G58"/>
    <mergeCell ref="I58:I59"/>
    <mergeCell ref="B59:B60"/>
    <mergeCell ref="C59:C60"/>
    <mergeCell ref="D59:D60"/>
    <mergeCell ref="E59:E60"/>
    <mergeCell ref="F59:F60"/>
    <mergeCell ref="G59:G60"/>
    <mergeCell ref="D55:D56"/>
    <mergeCell ref="E55:E56"/>
    <mergeCell ref="F55:F56"/>
    <mergeCell ref="G55:G56"/>
    <mergeCell ref="J56:K57"/>
    <mergeCell ref="B57:B58"/>
    <mergeCell ref="C57:C58"/>
    <mergeCell ref="D57:D58"/>
    <mergeCell ref="E57:E58"/>
    <mergeCell ref="F57:F58"/>
    <mergeCell ref="G51:G52"/>
    <mergeCell ref="L52:M53"/>
    <mergeCell ref="B53:B54"/>
    <mergeCell ref="C53:C54"/>
    <mergeCell ref="D53:D54"/>
    <mergeCell ref="E53:E54"/>
    <mergeCell ref="F53:F54"/>
    <mergeCell ref="G53:G54"/>
    <mergeCell ref="I54:I55"/>
    <mergeCell ref="B55:B56"/>
    <mergeCell ref="J48:K49"/>
    <mergeCell ref="B49:B50"/>
    <mergeCell ref="C49:C50"/>
    <mergeCell ref="D49:D50"/>
    <mergeCell ref="E49:E50"/>
    <mergeCell ref="F49:F50"/>
    <mergeCell ref="G49:G50"/>
    <mergeCell ref="I50:I51"/>
    <mergeCell ref="B51:B52"/>
    <mergeCell ref="C51:C52"/>
    <mergeCell ref="G45:G46"/>
    <mergeCell ref="I46:I47"/>
    <mergeCell ref="B47:B48"/>
    <mergeCell ref="C47:C48"/>
    <mergeCell ref="D47:D48"/>
    <mergeCell ref="E47:E48"/>
    <mergeCell ref="F47:F48"/>
    <mergeCell ref="G47:G48"/>
    <mergeCell ref="A45:A60"/>
    <mergeCell ref="B45:B46"/>
    <mergeCell ref="C45:C46"/>
    <mergeCell ref="D45:D46"/>
    <mergeCell ref="E45:E46"/>
    <mergeCell ref="F45:F46"/>
    <mergeCell ref="D51:D52"/>
    <mergeCell ref="E51:E52"/>
    <mergeCell ref="F51:F52"/>
    <mergeCell ref="C55:C56"/>
    <mergeCell ref="G40:G41"/>
    <mergeCell ref="I41:I42"/>
    <mergeCell ref="B42:B43"/>
    <mergeCell ref="C42:C43"/>
    <mergeCell ref="D42:D43"/>
    <mergeCell ref="E42:E43"/>
    <mergeCell ref="F42:F43"/>
    <mergeCell ref="G42:G43"/>
    <mergeCell ref="D38:D39"/>
    <mergeCell ref="E38:E39"/>
    <mergeCell ref="F38:F39"/>
    <mergeCell ref="G38:G39"/>
    <mergeCell ref="J39:K40"/>
    <mergeCell ref="B40:B41"/>
    <mergeCell ref="C40:C41"/>
    <mergeCell ref="D40:D41"/>
    <mergeCell ref="E40:E41"/>
    <mergeCell ref="F40:F41"/>
    <mergeCell ref="G34:G35"/>
    <mergeCell ref="L35:M36"/>
    <mergeCell ref="B36:B37"/>
    <mergeCell ref="C36:C37"/>
    <mergeCell ref="D36:D37"/>
    <mergeCell ref="E36:E37"/>
    <mergeCell ref="F36:F37"/>
    <mergeCell ref="G36:G37"/>
    <mergeCell ref="I37:I38"/>
    <mergeCell ref="B38:B39"/>
    <mergeCell ref="J31:K32"/>
    <mergeCell ref="B32:B33"/>
    <mergeCell ref="C32:C33"/>
    <mergeCell ref="D32:D33"/>
    <mergeCell ref="E32:E33"/>
    <mergeCell ref="F32:F33"/>
    <mergeCell ref="G32:G33"/>
    <mergeCell ref="I33:I34"/>
    <mergeCell ref="B34:B35"/>
    <mergeCell ref="C34:C35"/>
    <mergeCell ref="G28:G29"/>
    <mergeCell ref="I29:I30"/>
    <mergeCell ref="B30:B31"/>
    <mergeCell ref="C30:C31"/>
    <mergeCell ref="D30:D31"/>
    <mergeCell ref="E30:E31"/>
    <mergeCell ref="F30:F31"/>
    <mergeCell ref="G30:G31"/>
    <mergeCell ref="A28:A43"/>
    <mergeCell ref="B28:B29"/>
    <mergeCell ref="C28:C29"/>
    <mergeCell ref="D28:D29"/>
    <mergeCell ref="E28:E29"/>
    <mergeCell ref="F28:F29"/>
    <mergeCell ref="D34:D35"/>
    <mergeCell ref="E34:E35"/>
    <mergeCell ref="F34:F35"/>
    <mergeCell ref="C38:C39"/>
    <mergeCell ref="I24:I25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G21:G22"/>
    <mergeCell ref="J22:K23"/>
    <mergeCell ref="G17:G18"/>
    <mergeCell ref="L18:M19"/>
    <mergeCell ref="B19:B20"/>
    <mergeCell ref="C19:C20"/>
    <mergeCell ref="D19:D20"/>
    <mergeCell ref="E19:E20"/>
    <mergeCell ref="F19:F20"/>
    <mergeCell ref="G19:G20"/>
    <mergeCell ref="I20:I21"/>
    <mergeCell ref="B21:B22"/>
    <mergeCell ref="J14:K15"/>
    <mergeCell ref="B15:B16"/>
    <mergeCell ref="C15:C16"/>
    <mergeCell ref="D15:D16"/>
    <mergeCell ref="E15:E16"/>
    <mergeCell ref="F15:F16"/>
    <mergeCell ref="G15:G16"/>
    <mergeCell ref="I16:I17"/>
    <mergeCell ref="B17:B18"/>
    <mergeCell ref="C17:C18"/>
    <mergeCell ref="G11:G12"/>
    <mergeCell ref="I12:I13"/>
    <mergeCell ref="B13:B14"/>
    <mergeCell ref="C13:C14"/>
    <mergeCell ref="D13:D14"/>
    <mergeCell ref="E13:E14"/>
    <mergeCell ref="F13:F14"/>
    <mergeCell ref="G13:G14"/>
    <mergeCell ref="E10:F10"/>
    <mergeCell ref="A11:A26"/>
    <mergeCell ref="B11:B12"/>
    <mergeCell ref="C11:C12"/>
    <mergeCell ref="D11:D12"/>
    <mergeCell ref="E11:E12"/>
    <mergeCell ref="F11:F12"/>
    <mergeCell ref="D17:D18"/>
    <mergeCell ref="E17:E18"/>
    <mergeCell ref="F17:F18"/>
    <mergeCell ref="A7:E7"/>
    <mergeCell ref="F7:G7"/>
    <mergeCell ref="H7:I7"/>
    <mergeCell ref="J7:K7"/>
    <mergeCell ref="L7:M7"/>
    <mergeCell ref="A8:E8"/>
    <mergeCell ref="F8:G8"/>
    <mergeCell ref="H8:I8"/>
    <mergeCell ref="J8:K8"/>
    <mergeCell ref="L8:M8"/>
    <mergeCell ref="A1:N1"/>
    <mergeCell ref="A2:N2"/>
    <mergeCell ref="A3:N3"/>
    <mergeCell ref="A4:N4"/>
    <mergeCell ref="E5:K5"/>
    <mergeCell ref="A6:C6"/>
    <mergeCell ref="E6:F6"/>
    <mergeCell ref="G6:H6"/>
    <mergeCell ref="I6:J6"/>
    <mergeCell ref="L6:M6"/>
  </mergeCells>
  <conditionalFormatting sqref="F11:F26 F28:F43 F45:F60 F62:F77">
    <cfRule type="expression" dxfId="13" priority="7" stopIfTrue="1">
      <formula>COUNTIF($B$82:$E$89,E11)&gt;0</formula>
    </cfRule>
  </conditionalFormatting>
  <conditionalFormatting sqref="B11:B26 B28:B43 B45:B60 B62:B77">
    <cfRule type="expression" dxfId="11" priority="6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9" priority="4" stopIfTrue="1">
      <formula>COUNTIF($B$82:$E$89,I12)&gt;0</formula>
    </cfRule>
    <cfRule type="expression" dxfId="8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5" priority="3" stopIfTrue="1">
      <formula>$E$231=1</formula>
    </cfRule>
  </conditionalFormatting>
  <conditionalFormatting sqref="E62:E77 E28:E43 E45:E60 E11:E26">
    <cfRule type="expression" dxfId="3" priority="2" stopIfTrue="1">
      <formula>COUNTIF($B$82:$E$89,E11)&gt;0</formula>
    </cfRule>
  </conditionalFormatting>
  <conditionalFormatting sqref="B82:F89">
    <cfRule type="expression" dxfId="1" priority="1" stopIfTrue="1">
      <formula>COUNTIF($E$11:$E$77,$B82)=0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1"/>
  <sheetViews>
    <sheetView tabSelected="1" workbookViewId="0">
      <selection activeCell="G24" sqref="G24"/>
    </sheetView>
  </sheetViews>
  <sheetFormatPr defaultRowHeight="13.2"/>
  <sheetData>
    <row r="1" spans="1:9" ht="39" customHeight="1">
      <c r="A1" s="123"/>
      <c r="E1" s="87"/>
      <c r="F1" s="87"/>
      <c r="G1" s="87"/>
      <c r="H1" s="87"/>
      <c r="I1" s="87"/>
    </row>
    <row r="2" spans="1:9">
      <c r="A2" s="552" t="s">
        <v>40</v>
      </c>
      <c r="B2" s="552"/>
      <c r="C2" s="552"/>
      <c r="D2" s="552"/>
      <c r="E2" s="552"/>
      <c r="F2" s="552"/>
      <c r="G2" s="552"/>
      <c r="H2" s="552"/>
      <c r="I2" s="552"/>
    </row>
    <row r="3" spans="1:9">
      <c r="A3" s="559" t="s">
        <v>1</v>
      </c>
      <c r="B3" s="559"/>
      <c r="C3" s="559"/>
      <c r="D3" s="559"/>
      <c r="E3" s="559"/>
      <c r="F3" s="559"/>
      <c r="G3" s="559"/>
      <c r="H3" s="559"/>
      <c r="I3" s="559"/>
    </row>
    <row r="4" spans="1:9" ht="17.399999999999999">
      <c r="A4" s="554" t="s">
        <v>53</v>
      </c>
      <c r="B4" s="554"/>
      <c r="C4" s="554"/>
      <c r="D4" s="554"/>
      <c r="E4" s="554"/>
      <c r="F4" s="554"/>
      <c r="G4" s="554"/>
      <c r="H4" s="554"/>
      <c r="I4" s="554"/>
    </row>
    <row r="5" spans="1:9">
      <c r="A5" s="124"/>
      <c r="B5" s="89"/>
      <c r="C5" s="89"/>
      <c r="D5" s="89"/>
      <c r="E5" s="90"/>
      <c r="F5" s="555"/>
      <c r="G5" s="555"/>
      <c r="H5" s="90"/>
      <c r="I5" s="168"/>
    </row>
    <row r="6" spans="1:9">
      <c r="A6" s="576" t="s">
        <v>2</v>
      </c>
      <c r="B6" s="576"/>
      <c r="C6" s="564" t="s">
        <v>3</v>
      </c>
      <c r="D6" s="565"/>
      <c r="E6" s="564" t="s">
        <v>4</v>
      </c>
      <c r="F6" s="565"/>
      <c r="G6" s="166" t="s">
        <v>5</v>
      </c>
      <c r="H6" s="166" t="s">
        <v>6</v>
      </c>
      <c r="I6" s="166" t="s">
        <v>7</v>
      </c>
    </row>
    <row r="7" spans="1:9">
      <c r="A7" s="572" t="s">
        <v>54</v>
      </c>
      <c r="B7" s="573"/>
      <c r="C7" s="92" t="s">
        <v>41</v>
      </c>
      <c r="D7" s="93" t="s">
        <v>55</v>
      </c>
      <c r="E7" s="566" t="s">
        <v>51</v>
      </c>
      <c r="F7" s="567"/>
      <c r="G7" s="583" t="s">
        <v>233</v>
      </c>
      <c r="H7" s="558" t="s">
        <v>52</v>
      </c>
      <c r="I7" s="558" t="s">
        <v>50</v>
      </c>
    </row>
    <row r="8" spans="1:9">
      <c r="A8" s="574"/>
      <c r="B8" s="575"/>
      <c r="C8" s="95" t="s">
        <v>42</v>
      </c>
      <c r="D8" s="96" t="s">
        <v>57</v>
      </c>
      <c r="E8" s="568"/>
      <c r="F8" s="569"/>
      <c r="G8" s="584"/>
      <c r="H8" s="558"/>
      <c r="I8" s="558"/>
    </row>
    <row r="9" spans="1:9">
      <c r="A9" s="123"/>
      <c r="D9" s="97"/>
      <c r="E9" s="87"/>
      <c r="F9" s="87"/>
      <c r="G9" s="87"/>
      <c r="H9" s="87"/>
      <c r="I9" s="87"/>
    </row>
    <row r="10" spans="1:9" ht="30.6">
      <c r="A10" s="556" t="s">
        <v>43</v>
      </c>
      <c r="B10" s="577" t="s">
        <v>44</v>
      </c>
      <c r="C10" s="578"/>
      <c r="D10" s="579"/>
      <c r="E10" s="553" t="s">
        <v>45</v>
      </c>
      <c r="F10" s="553" t="s">
        <v>46</v>
      </c>
      <c r="G10" s="553" t="s">
        <v>58</v>
      </c>
      <c r="H10" s="167" t="s">
        <v>49</v>
      </c>
      <c r="I10" s="553" t="s">
        <v>48</v>
      </c>
    </row>
    <row r="11" spans="1:9">
      <c r="A11" s="557"/>
      <c r="B11" s="580"/>
      <c r="C11" s="581"/>
      <c r="D11" s="582"/>
      <c r="E11" s="553"/>
      <c r="F11" s="553"/>
      <c r="G11" s="553"/>
      <c r="H11" s="98">
        <v>43525</v>
      </c>
      <c r="I11" s="553"/>
    </row>
    <row r="12" spans="1:9" ht="15">
      <c r="A12" s="171">
        <v>1</v>
      </c>
      <c r="B12" s="549" t="s">
        <v>301</v>
      </c>
      <c r="C12" s="550"/>
      <c r="D12" s="551"/>
      <c r="E12" s="172">
        <v>42526</v>
      </c>
      <c r="F12" s="173">
        <v>40338</v>
      </c>
      <c r="G12" s="172" t="s">
        <v>60</v>
      </c>
      <c r="H12" s="172">
        <v>3</v>
      </c>
      <c r="I12" s="172" t="s">
        <v>61</v>
      </c>
    </row>
    <row r="13" spans="1:9" ht="15">
      <c r="A13" s="171">
        <v>2</v>
      </c>
      <c r="B13" s="549" t="s">
        <v>302</v>
      </c>
      <c r="C13" s="550"/>
      <c r="D13" s="551"/>
      <c r="E13" s="175">
        <v>43130</v>
      </c>
      <c r="F13" s="173">
        <v>40330</v>
      </c>
      <c r="G13" s="175" t="s">
        <v>60</v>
      </c>
      <c r="H13" s="175">
        <v>0</v>
      </c>
      <c r="I13" s="172" t="s">
        <v>61</v>
      </c>
    </row>
    <row r="14" spans="1:9" ht="15">
      <c r="A14" s="171">
        <v>3</v>
      </c>
      <c r="B14" s="549" t="s">
        <v>303</v>
      </c>
      <c r="C14" s="550"/>
      <c r="D14" s="551"/>
      <c r="E14" s="172">
        <v>42853</v>
      </c>
      <c r="F14" s="173">
        <v>40393</v>
      </c>
      <c r="G14" s="172" t="s">
        <v>60</v>
      </c>
      <c r="H14" s="172">
        <v>0</v>
      </c>
      <c r="I14" s="172" t="s">
        <v>61</v>
      </c>
    </row>
    <row r="15" spans="1:9" ht="15">
      <c r="A15" s="171">
        <v>4</v>
      </c>
      <c r="B15" s="549" t="s">
        <v>304</v>
      </c>
      <c r="C15" s="550"/>
      <c r="D15" s="551"/>
      <c r="E15" s="175">
        <v>42453</v>
      </c>
      <c r="F15" s="173">
        <v>40109</v>
      </c>
      <c r="G15" s="175" t="s">
        <v>60</v>
      </c>
      <c r="H15" s="175">
        <v>0</v>
      </c>
      <c r="I15" s="175" t="s">
        <v>61</v>
      </c>
    </row>
    <row r="16" spans="1:9" ht="15">
      <c r="A16" s="171">
        <v>5</v>
      </c>
      <c r="B16" s="549" t="s">
        <v>305</v>
      </c>
      <c r="C16" s="550"/>
      <c r="D16" s="551"/>
      <c r="E16" s="172">
        <v>40068</v>
      </c>
      <c r="F16" s="173">
        <v>40136</v>
      </c>
      <c r="G16" s="172" t="s">
        <v>60</v>
      </c>
      <c r="H16" s="172">
        <v>22</v>
      </c>
      <c r="I16" s="172" t="s">
        <v>61</v>
      </c>
    </row>
    <row r="17" spans="1:9" ht="15">
      <c r="A17" s="171">
        <v>6</v>
      </c>
      <c r="B17" s="549" t="s">
        <v>306</v>
      </c>
      <c r="C17" s="550"/>
      <c r="D17" s="551"/>
      <c r="E17" s="172">
        <v>43077</v>
      </c>
      <c r="F17" s="173">
        <v>39933</v>
      </c>
      <c r="G17" s="172" t="s">
        <v>60</v>
      </c>
      <c r="H17" s="172">
        <v>0</v>
      </c>
      <c r="I17" s="175" t="s">
        <v>85</v>
      </c>
    </row>
    <row r="18" spans="1:9" ht="15">
      <c r="A18" s="171">
        <v>7</v>
      </c>
      <c r="B18" s="549" t="s">
        <v>307</v>
      </c>
      <c r="C18" s="550"/>
      <c r="D18" s="551"/>
      <c r="E18" s="172">
        <v>42484</v>
      </c>
      <c r="F18" s="173">
        <v>40203</v>
      </c>
      <c r="G18" s="172" t="s">
        <v>60</v>
      </c>
      <c r="H18" s="172">
        <v>4</v>
      </c>
      <c r="I18" s="172" t="s">
        <v>61</v>
      </c>
    </row>
    <row r="19" spans="1:9" ht="15">
      <c r="A19" s="171">
        <v>8</v>
      </c>
      <c r="B19" s="549" t="s">
        <v>308</v>
      </c>
      <c r="C19" s="550"/>
      <c r="D19" s="551"/>
      <c r="E19" s="172">
        <v>43042</v>
      </c>
      <c r="F19" s="173">
        <v>40442</v>
      </c>
      <c r="G19" s="172" t="s">
        <v>60</v>
      </c>
      <c r="H19" s="172">
        <v>0</v>
      </c>
      <c r="I19" s="172" t="s">
        <v>61</v>
      </c>
    </row>
    <row r="20" spans="1:9" ht="15">
      <c r="A20" s="171">
        <v>9</v>
      </c>
      <c r="B20" s="549" t="s">
        <v>309</v>
      </c>
      <c r="C20" s="550"/>
      <c r="D20" s="551"/>
      <c r="E20" s="172">
        <v>42642</v>
      </c>
      <c r="F20" s="173">
        <v>40351</v>
      </c>
      <c r="G20" s="172" t="s">
        <v>60</v>
      </c>
      <c r="H20" s="172">
        <v>5</v>
      </c>
      <c r="I20" s="175" t="s">
        <v>61</v>
      </c>
    </row>
    <row r="21" spans="1:9" ht="15">
      <c r="A21" s="171">
        <v>10</v>
      </c>
      <c r="B21" s="549" t="s">
        <v>310</v>
      </c>
      <c r="C21" s="550"/>
      <c r="D21" s="551"/>
      <c r="E21" s="172">
        <v>41621</v>
      </c>
      <c r="F21" s="173">
        <v>39934</v>
      </c>
      <c r="G21" s="172" t="s">
        <v>60</v>
      </c>
      <c r="H21" s="172">
        <v>2</v>
      </c>
      <c r="I21" s="172" t="s">
        <v>61</v>
      </c>
    </row>
    <row r="22" spans="1:9" ht="15">
      <c r="A22" s="171">
        <v>11</v>
      </c>
      <c r="B22" s="549" t="s">
        <v>311</v>
      </c>
      <c r="C22" s="550"/>
      <c r="D22" s="551"/>
      <c r="E22" s="172">
        <v>43013</v>
      </c>
      <c r="F22" s="173">
        <v>39996</v>
      </c>
      <c r="G22" s="172" t="s">
        <v>60</v>
      </c>
      <c r="H22" s="172">
        <v>0</v>
      </c>
      <c r="I22" s="172" t="s">
        <v>61</v>
      </c>
    </row>
    <row r="23" spans="1:9" ht="15">
      <c r="A23" s="171">
        <v>12</v>
      </c>
      <c r="B23" s="549" t="s">
        <v>312</v>
      </c>
      <c r="C23" s="550"/>
      <c r="D23" s="551"/>
      <c r="E23" s="175">
        <v>42283</v>
      </c>
      <c r="F23" s="173">
        <v>40347</v>
      </c>
      <c r="G23" s="175" t="s">
        <v>60</v>
      </c>
      <c r="H23" s="175">
        <v>8</v>
      </c>
      <c r="I23" s="175" t="s">
        <v>61</v>
      </c>
    </row>
    <row r="24" spans="1:9" ht="15">
      <c r="A24" s="171">
        <v>13</v>
      </c>
      <c r="B24" s="549" t="s">
        <v>313</v>
      </c>
      <c r="C24" s="550"/>
      <c r="D24" s="551"/>
      <c r="E24" s="172">
        <v>42860</v>
      </c>
      <c r="F24" s="173">
        <v>72694</v>
      </c>
      <c r="G24" s="172" t="s">
        <v>60</v>
      </c>
      <c r="H24" s="172">
        <v>0</v>
      </c>
      <c r="I24" s="172" t="s">
        <v>61</v>
      </c>
    </row>
    <row r="25" spans="1:9" ht="15">
      <c r="A25" s="171">
        <v>14</v>
      </c>
      <c r="B25" s="549" t="s">
        <v>314</v>
      </c>
      <c r="C25" s="550"/>
      <c r="D25" s="551"/>
      <c r="E25" s="175">
        <v>42369</v>
      </c>
      <c r="F25" s="173">
        <v>40360</v>
      </c>
      <c r="G25" s="175" t="s">
        <v>60</v>
      </c>
      <c r="H25" s="175">
        <v>5</v>
      </c>
      <c r="I25" s="172" t="s">
        <v>61</v>
      </c>
    </row>
    <row r="26" spans="1:9" ht="15">
      <c r="A26" s="171">
        <v>15</v>
      </c>
      <c r="B26" s="549" t="s">
        <v>315</v>
      </c>
      <c r="C26" s="550"/>
      <c r="D26" s="551"/>
      <c r="E26" s="172">
        <v>40547</v>
      </c>
      <c r="F26" s="173">
        <v>39987</v>
      </c>
      <c r="G26" s="172" t="s">
        <v>60</v>
      </c>
      <c r="H26" s="172">
        <v>0</v>
      </c>
      <c r="I26" s="175" t="s">
        <v>61</v>
      </c>
    </row>
    <row r="27" spans="1:9" ht="15">
      <c r="A27" s="171">
        <v>16</v>
      </c>
      <c r="B27" s="549" t="s">
        <v>316</v>
      </c>
      <c r="C27" s="550"/>
      <c r="D27" s="551"/>
      <c r="E27" s="172">
        <v>42034</v>
      </c>
      <c r="F27" s="173">
        <v>39993</v>
      </c>
      <c r="G27" s="172" t="s">
        <v>60</v>
      </c>
      <c r="H27" s="172">
        <v>0</v>
      </c>
      <c r="I27" s="172" t="s">
        <v>61</v>
      </c>
    </row>
    <row r="28" spans="1:9" ht="15">
      <c r="A28" s="171">
        <v>17</v>
      </c>
      <c r="B28" s="549" t="s">
        <v>317</v>
      </c>
      <c r="C28" s="550"/>
      <c r="D28" s="551"/>
      <c r="E28" s="175">
        <v>43017</v>
      </c>
      <c r="F28" s="173">
        <v>40364</v>
      </c>
      <c r="G28" s="175" t="s">
        <v>60</v>
      </c>
      <c r="H28" s="175">
        <v>0</v>
      </c>
      <c r="I28" s="172" t="s">
        <v>61</v>
      </c>
    </row>
    <row r="29" spans="1:9" ht="15">
      <c r="A29" s="171">
        <v>18</v>
      </c>
      <c r="B29" s="549" t="s">
        <v>318</v>
      </c>
      <c r="C29" s="550"/>
      <c r="D29" s="551"/>
      <c r="E29" s="175">
        <v>40529</v>
      </c>
      <c r="F29" s="173">
        <v>40138</v>
      </c>
      <c r="G29" s="175" t="s">
        <v>60</v>
      </c>
      <c r="H29" s="175">
        <v>0</v>
      </c>
      <c r="I29" s="175" t="s">
        <v>61</v>
      </c>
    </row>
    <row r="30" spans="1:9" ht="15">
      <c r="A30" s="171">
        <v>19</v>
      </c>
      <c r="B30" s="549" t="s">
        <v>319</v>
      </c>
      <c r="C30" s="550"/>
      <c r="D30" s="551"/>
      <c r="E30" s="172">
        <v>42406</v>
      </c>
      <c r="F30" s="173">
        <v>40209</v>
      </c>
      <c r="G30" s="172" t="s">
        <v>60</v>
      </c>
      <c r="H30" s="172">
        <v>5</v>
      </c>
      <c r="I30" s="172" t="s">
        <v>61</v>
      </c>
    </row>
    <row r="31" spans="1:9" ht="15">
      <c r="A31" s="171">
        <v>20</v>
      </c>
      <c r="B31" s="549" t="s">
        <v>320</v>
      </c>
      <c r="C31" s="550"/>
      <c r="D31" s="551"/>
      <c r="E31" s="175">
        <v>42897</v>
      </c>
      <c r="F31" s="173">
        <v>40343</v>
      </c>
      <c r="G31" s="175" t="s">
        <v>60</v>
      </c>
      <c r="H31" s="175">
        <v>0</v>
      </c>
      <c r="I31" s="175" t="s">
        <v>61</v>
      </c>
    </row>
    <row r="32" spans="1:9" ht="15">
      <c r="A32" s="171">
        <v>21</v>
      </c>
      <c r="B32" s="549" t="s">
        <v>321</v>
      </c>
      <c r="C32" s="550"/>
      <c r="D32" s="551"/>
      <c r="E32" s="172">
        <v>41485</v>
      </c>
      <c r="F32" s="173">
        <v>39987</v>
      </c>
      <c r="G32" s="172" t="s">
        <v>60</v>
      </c>
      <c r="H32" s="172">
        <v>57</v>
      </c>
      <c r="I32" s="172" t="s">
        <v>61</v>
      </c>
    </row>
    <row r="33" spans="1:9" ht="15">
      <c r="A33" s="171">
        <v>22</v>
      </c>
      <c r="B33" s="549" t="s">
        <v>322</v>
      </c>
      <c r="C33" s="550"/>
      <c r="D33" s="551"/>
      <c r="E33" s="175">
        <v>42944</v>
      </c>
      <c r="F33" s="173">
        <v>40109</v>
      </c>
      <c r="G33" s="175" t="s">
        <v>60</v>
      </c>
      <c r="H33" s="175">
        <v>0</v>
      </c>
      <c r="I33" s="175" t="s">
        <v>61</v>
      </c>
    </row>
    <row r="34" spans="1:9" ht="15">
      <c r="A34" s="171">
        <v>23</v>
      </c>
      <c r="B34" s="549" t="s">
        <v>323</v>
      </c>
      <c r="C34" s="550"/>
      <c r="D34" s="551"/>
      <c r="E34" s="172">
        <v>40039</v>
      </c>
      <c r="F34" s="173">
        <v>39955</v>
      </c>
      <c r="G34" s="172" t="s">
        <v>60</v>
      </c>
      <c r="H34" s="172">
        <v>24</v>
      </c>
      <c r="I34" s="175" t="s">
        <v>61</v>
      </c>
    </row>
    <row r="35" spans="1:9" ht="15">
      <c r="A35" s="171">
        <v>24</v>
      </c>
      <c r="B35" s="549" t="s">
        <v>324</v>
      </c>
      <c r="C35" s="550"/>
      <c r="D35" s="551"/>
      <c r="E35" s="175">
        <v>43011</v>
      </c>
      <c r="F35" s="173">
        <v>39928</v>
      </c>
      <c r="G35" s="175" t="s">
        <v>60</v>
      </c>
      <c r="H35" s="175">
        <v>0</v>
      </c>
      <c r="I35" s="175" t="s">
        <v>85</v>
      </c>
    </row>
    <row r="36" spans="1:9" ht="15">
      <c r="A36" s="171">
        <v>25</v>
      </c>
      <c r="B36" s="549" t="s">
        <v>325</v>
      </c>
      <c r="C36" s="550"/>
      <c r="D36" s="551"/>
      <c r="E36" s="175">
        <v>42953</v>
      </c>
      <c r="F36" s="173">
        <v>40319</v>
      </c>
      <c r="G36" s="175" t="s">
        <v>60</v>
      </c>
      <c r="H36" s="175">
        <v>0</v>
      </c>
      <c r="I36" s="175" t="s">
        <v>61</v>
      </c>
    </row>
    <row r="37" spans="1:9" ht="15">
      <c r="A37" s="171">
        <v>26</v>
      </c>
      <c r="B37" s="549" t="s">
        <v>326</v>
      </c>
      <c r="C37" s="550"/>
      <c r="D37" s="551"/>
      <c r="E37" s="172">
        <v>42921</v>
      </c>
      <c r="F37" s="173">
        <v>39885</v>
      </c>
      <c r="G37" s="172" t="s">
        <v>60</v>
      </c>
      <c r="H37" s="172">
        <v>0</v>
      </c>
      <c r="I37" s="172" t="s">
        <v>61</v>
      </c>
    </row>
    <row r="38" spans="1:9" ht="15">
      <c r="A38" s="171">
        <v>27</v>
      </c>
      <c r="B38" s="549" t="s">
        <v>327</v>
      </c>
      <c r="C38" s="550"/>
      <c r="D38" s="551"/>
      <c r="E38" s="172">
        <v>42652</v>
      </c>
      <c r="F38" s="173">
        <v>40196</v>
      </c>
      <c r="G38" s="172" t="s">
        <v>60</v>
      </c>
      <c r="H38" s="172">
        <v>6</v>
      </c>
      <c r="I38" s="172" t="s">
        <v>61</v>
      </c>
    </row>
    <row r="39" spans="1:9" ht="15">
      <c r="A39" s="171">
        <v>28</v>
      </c>
      <c r="B39" s="549" t="s">
        <v>328</v>
      </c>
      <c r="C39" s="550"/>
      <c r="D39" s="551"/>
      <c r="E39" s="172">
        <v>43068</v>
      </c>
      <c r="F39" s="173">
        <v>40007</v>
      </c>
      <c r="G39" s="172" t="s">
        <v>60</v>
      </c>
      <c r="H39" s="172">
        <v>0</v>
      </c>
      <c r="I39" s="172" t="s">
        <v>85</v>
      </c>
    </row>
    <row r="40" spans="1:9" ht="15">
      <c r="A40" s="171">
        <v>29</v>
      </c>
      <c r="B40" s="549" t="s">
        <v>329</v>
      </c>
      <c r="C40" s="550"/>
      <c r="D40" s="551"/>
      <c r="E40" s="175">
        <v>42898</v>
      </c>
      <c r="F40" s="173">
        <v>39966</v>
      </c>
      <c r="G40" s="175" t="s">
        <v>60</v>
      </c>
      <c r="H40" s="175">
        <v>1</v>
      </c>
      <c r="I40" s="172" t="s">
        <v>61</v>
      </c>
    </row>
    <row r="41" spans="1:9" ht="15">
      <c r="A41" s="171">
        <v>30</v>
      </c>
      <c r="B41" s="549" t="s">
        <v>330</v>
      </c>
      <c r="C41" s="550"/>
      <c r="D41" s="551"/>
      <c r="E41" s="172">
        <v>42449</v>
      </c>
      <c r="F41" s="173">
        <v>40239</v>
      </c>
      <c r="G41" s="172" t="s">
        <v>60</v>
      </c>
      <c r="H41" s="172">
        <v>0</v>
      </c>
      <c r="I41" s="172" t="s">
        <v>61</v>
      </c>
    </row>
    <row r="42" spans="1:9" ht="15">
      <c r="A42" s="171">
        <v>31</v>
      </c>
      <c r="B42" s="549"/>
      <c r="C42" s="550"/>
      <c r="D42" s="551"/>
      <c r="E42" s="175"/>
      <c r="F42" s="173"/>
      <c r="G42" s="175"/>
      <c r="H42" s="175"/>
      <c r="I42" s="175"/>
    </row>
    <row r="43" spans="1:9" ht="15">
      <c r="A43" s="171">
        <v>32</v>
      </c>
      <c r="B43" s="549"/>
      <c r="C43" s="550"/>
      <c r="D43" s="551"/>
      <c r="E43" s="172"/>
      <c r="F43" s="173"/>
      <c r="G43" s="172"/>
      <c r="H43" s="172"/>
      <c r="I43" s="172"/>
    </row>
    <row r="44" spans="1:9" ht="15">
      <c r="A44" s="171">
        <v>33</v>
      </c>
      <c r="B44" s="549"/>
      <c r="C44" s="550"/>
      <c r="D44" s="551"/>
      <c r="E44" s="172"/>
      <c r="F44" s="173"/>
      <c r="G44" s="172"/>
      <c r="H44" s="172"/>
      <c r="I44" s="175"/>
    </row>
    <row r="45" spans="1:9" ht="15">
      <c r="A45" s="171">
        <v>34</v>
      </c>
      <c r="B45" s="549"/>
      <c r="C45" s="550"/>
      <c r="D45" s="551"/>
      <c r="E45" s="172"/>
      <c r="F45" s="173"/>
      <c r="G45" s="172"/>
      <c r="H45" s="172"/>
      <c r="I45" s="172"/>
    </row>
    <row r="46" spans="1:9" ht="15">
      <c r="A46" s="171">
        <v>35</v>
      </c>
      <c r="B46" s="549"/>
      <c r="C46" s="550"/>
      <c r="D46" s="551"/>
      <c r="E46" s="175"/>
      <c r="F46" s="173"/>
      <c r="G46" s="175"/>
      <c r="H46" s="175"/>
      <c r="I46" s="172"/>
    </row>
    <row r="47" spans="1:9" ht="15">
      <c r="A47" s="171">
        <v>36</v>
      </c>
      <c r="B47" s="549"/>
      <c r="C47" s="550"/>
      <c r="D47" s="551"/>
      <c r="E47" s="172"/>
      <c r="F47" s="173"/>
      <c r="G47" s="172"/>
      <c r="H47" s="172"/>
      <c r="I47" s="175"/>
    </row>
    <row r="48" spans="1:9" ht="15">
      <c r="A48" s="171">
        <v>37</v>
      </c>
      <c r="B48" s="549"/>
      <c r="C48" s="550"/>
      <c r="D48" s="551"/>
      <c r="E48" s="175"/>
      <c r="F48" s="173"/>
      <c r="G48" s="175"/>
      <c r="H48" s="175"/>
      <c r="I48" s="172"/>
    </row>
    <row r="49" spans="1:9" ht="15">
      <c r="A49" s="171">
        <v>38</v>
      </c>
      <c r="B49" s="549"/>
      <c r="C49" s="550"/>
      <c r="D49" s="551"/>
      <c r="E49" s="172"/>
      <c r="F49" s="173"/>
      <c r="G49" s="172"/>
      <c r="H49" s="172"/>
      <c r="I49" s="172"/>
    </row>
    <row r="50" spans="1:9" ht="15">
      <c r="A50" s="171">
        <v>39</v>
      </c>
      <c r="B50" s="549"/>
      <c r="C50" s="550"/>
      <c r="D50" s="551"/>
      <c r="E50" s="175"/>
      <c r="F50" s="173"/>
      <c r="G50" s="175"/>
      <c r="H50" s="175"/>
      <c r="I50" s="175"/>
    </row>
    <row r="51" spans="1:9" ht="15">
      <c r="A51" s="171">
        <v>40</v>
      </c>
      <c r="B51" s="549"/>
      <c r="C51" s="550"/>
      <c r="D51" s="551"/>
      <c r="E51" s="172"/>
      <c r="F51" s="173"/>
      <c r="G51" s="172"/>
      <c r="H51" s="172"/>
      <c r="I51" s="175"/>
    </row>
    <row r="52" spans="1:9" ht="15">
      <c r="A52" s="171">
        <v>41</v>
      </c>
      <c r="B52" s="549"/>
      <c r="C52" s="550"/>
      <c r="D52" s="551"/>
      <c r="E52" s="175"/>
      <c r="F52" s="173"/>
      <c r="G52" s="175"/>
      <c r="H52" s="175"/>
      <c r="I52" s="172"/>
    </row>
    <row r="53" spans="1:9" ht="15">
      <c r="A53" s="171">
        <v>42</v>
      </c>
      <c r="B53" s="549"/>
      <c r="C53" s="550"/>
      <c r="D53" s="551"/>
      <c r="E53" s="175"/>
      <c r="F53" s="173"/>
      <c r="G53" s="175"/>
      <c r="H53" s="175"/>
      <c r="I53" s="175"/>
    </row>
    <row r="54" spans="1:9" ht="15">
      <c r="A54" s="171">
        <v>43</v>
      </c>
      <c r="B54" s="549"/>
      <c r="C54" s="550"/>
      <c r="D54" s="551"/>
      <c r="E54" s="172"/>
      <c r="F54" s="173"/>
      <c r="G54" s="172"/>
      <c r="H54" s="172"/>
      <c r="I54" s="172"/>
    </row>
    <row r="55" spans="1:9" ht="15">
      <c r="A55" s="171">
        <v>44</v>
      </c>
      <c r="B55" s="549"/>
      <c r="C55" s="550"/>
      <c r="D55" s="551"/>
      <c r="E55" s="172"/>
      <c r="F55" s="173"/>
      <c r="G55" s="172"/>
      <c r="H55" s="172"/>
      <c r="I55" s="175"/>
    </row>
    <row r="56" spans="1:9" ht="15">
      <c r="A56" s="171">
        <v>45</v>
      </c>
      <c r="B56" s="549"/>
      <c r="C56" s="550"/>
      <c r="D56" s="551"/>
      <c r="E56" s="175"/>
      <c r="F56" s="173"/>
      <c r="G56" s="175"/>
      <c r="H56" s="175"/>
      <c r="I56" s="175"/>
    </row>
    <row r="57" spans="1:9" ht="15">
      <c r="A57" s="171">
        <v>46</v>
      </c>
      <c r="B57" s="549"/>
      <c r="C57" s="550"/>
      <c r="D57" s="551"/>
      <c r="E57" s="172"/>
      <c r="F57" s="173"/>
      <c r="G57" s="172"/>
      <c r="H57" s="172"/>
      <c r="I57" s="172"/>
    </row>
    <row r="58" spans="1:9" ht="15">
      <c r="A58" s="171">
        <v>47</v>
      </c>
      <c r="B58" s="549"/>
      <c r="C58" s="550"/>
      <c r="D58" s="551"/>
      <c r="E58" s="172"/>
      <c r="F58" s="173"/>
      <c r="G58" s="172"/>
      <c r="H58" s="172"/>
      <c r="I58" s="175"/>
    </row>
    <row r="59" spans="1:9" ht="15">
      <c r="A59" s="171">
        <v>48</v>
      </c>
      <c r="B59" s="549"/>
      <c r="C59" s="550"/>
      <c r="D59" s="551"/>
      <c r="E59" s="175"/>
      <c r="F59" s="173"/>
      <c r="G59" s="175"/>
      <c r="H59" s="175"/>
      <c r="I59" s="172"/>
    </row>
    <row r="60" spans="1:9" ht="15">
      <c r="A60" s="171">
        <v>49</v>
      </c>
      <c r="B60" s="549"/>
      <c r="C60" s="550"/>
      <c r="D60" s="551"/>
      <c r="E60" s="172"/>
      <c r="F60" s="173"/>
      <c r="G60" s="172"/>
      <c r="H60" s="172"/>
      <c r="I60" s="175"/>
    </row>
    <row r="61" spans="1:9" ht="15">
      <c r="A61" s="171">
        <v>50</v>
      </c>
      <c r="B61" s="549"/>
      <c r="C61" s="550"/>
      <c r="D61" s="551"/>
      <c r="E61" s="175"/>
      <c r="F61" s="173"/>
      <c r="G61" s="175"/>
      <c r="H61" s="175"/>
      <c r="I61" s="175"/>
    </row>
    <row r="62" spans="1:9" ht="15">
      <c r="A62" s="171">
        <v>51</v>
      </c>
      <c r="B62" s="549"/>
      <c r="C62" s="550"/>
      <c r="D62" s="551"/>
      <c r="E62" s="175"/>
      <c r="F62" s="173"/>
      <c r="G62" s="175"/>
      <c r="H62" s="175"/>
      <c r="I62" s="175"/>
    </row>
    <row r="63" spans="1:9" ht="15">
      <c r="A63" s="171">
        <v>52</v>
      </c>
      <c r="B63" s="549"/>
      <c r="C63" s="550"/>
      <c r="D63" s="551"/>
      <c r="E63" s="172"/>
      <c r="F63" s="173"/>
      <c r="G63" s="172"/>
      <c r="H63" s="172"/>
      <c r="I63" s="172"/>
    </row>
    <row r="64" spans="1:9" ht="15">
      <c r="A64" s="171">
        <v>53</v>
      </c>
      <c r="B64" s="549"/>
      <c r="C64" s="550"/>
      <c r="D64" s="551"/>
      <c r="E64" s="172"/>
      <c r="F64" s="173"/>
      <c r="G64" s="172"/>
      <c r="H64" s="172"/>
      <c r="I64" s="172"/>
    </row>
    <row r="65" spans="1:9" ht="15">
      <c r="A65" s="171">
        <v>54</v>
      </c>
      <c r="B65" s="549"/>
      <c r="C65" s="550"/>
      <c r="D65" s="551"/>
      <c r="E65" s="172"/>
      <c r="F65" s="173"/>
      <c r="G65" s="172"/>
      <c r="H65" s="172"/>
      <c r="I65" s="175"/>
    </row>
    <row r="66" spans="1:9" ht="15">
      <c r="A66" s="171">
        <v>55</v>
      </c>
      <c r="B66" s="549"/>
      <c r="C66" s="550"/>
      <c r="D66" s="551"/>
      <c r="E66" s="172"/>
      <c r="F66" s="173"/>
      <c r="G66" s="172"/>
      <c r="H66" s="172"/>
      <c r="I66" s="172"/>
    </row>
    <row r="67" spans="1:9" ht="15">
      <c r="A67" s="171">
        <v>56</v>
      </c>
      <c r="B67" s="549"/>
      <c r="C67" s="550"/>
      <c r="D67" s="551"/>
      <c r="E67" s="172"/>
      <c r="F67" s="173"/>
      <c r="G67" s="172"/>
      <c r="H67" s="172"/>
      <c r="I67" s="172"/>
    </row>
    <row r="68" spans="1:9" ht="15">
      <c r="A68" s="171">
        <v>57</v>
      </c>
      <c r="B68" s="549"/>
      <c r="C68" s="550"/>
      <c r="D68" s="551"/>
      <c r="E68" s="175"/>
      <c r="F68" s="173"/>
      <c r="G68" s="175"/>
      <c r="H68" s="175"/>
      <c r="I68" s="172"/>
    </row>
    <row r="69" spans="1:9" ht="15">
      <c r="A69" s="171">
        <v>58</v>
      </c>
      <c r="B69" s="549"/>
      <c r="C69" s="550"/>
      <c r="D69" s="551"/>
      <c r="E69" s="175"/>
      <c r="F69" s="173"/>
      <c r="G69" s="175"/>
      <c r="H69" s="175"/>
      <c r="I69" s="172"/>
    </row>
    <row r="70" spans="1:9" ht="15">
      <c r="A70" s="171">
        <v>59</v>
      </c>
      <c r="B70" s="549"/>
      <c r="C70" s="550"/>
      <c r="D70" s="551"/>
      <c r="E70" s="172"/>
      <c r="F70" s="173"/>
      <c r="G70" s="172"/>
      <c r="H70" s="172"/>
      <c r="I70" s="172"/>
    </row>
    <row r="71" spans="1:9" ht="15">
      <c r="A71" s="171">
        <v>60</v>
      </c>
      <c r="B71" s="549"/>
      <c r="C71" s="550"/>
      <c r="D71" s="551"/>
      <c r="E71" s="172"/>
      <c r="F71" s="173"/>
      <c r="G71" s="172"/>
      <c r="H71" s="172"/>
      <c r="I71" s="175"/>
    </row>
    <row r="72" spans="1:9" ht="15">
      <c r="A72" s="171">
        <v>61</v>
      </c>
      <c r="B72" s="549"/>
      <c r="C72" s="550"/>
      <c r="D72" s="551"/>
      <c r="E72" s="172"/>
      <c r="F72" s="173"/>
      <c r="G72" s="172"/>
      <c r="H72" s="172"/>
      <c r="I72" s="172"/>
    </row>
    <row r="73" spans="1:9" ht="15">
      <c r="A73" s="171">
        <v>62</v>
      </c>
      <c r="B73" s="549"/>
      <c r="C73" s="550"/>
      <c r="D73" s="551"/>
      <c r="E73" s="172"/>
      <c r="F73" s="173"/>
      <c r="G73" s="172"/>
      <c r="H73" s="172"/>
      <c r="I73" s="172"/>
    </row>
    <row r="74" spans="1:9" ht="15">
      <c r="A74" s="171">
        <v>63</v>
      </c>
      <c r="B74" s="549"/>
      <c r="C74" s="550"/>
      <c r="D74" s="551"/>
      <c r="E74" s="175"/>
      <c r="F74" s="173"/>
      <c r="G74" s="175"/>
      <c r="H74" s="175"/>
      <c r="I74" s="172"/>
    </row>
    <row r="75" spans="1:9" ht="15">
      <c r="A75" s="171">
        <v>64</v>
      </c>
      <c r="B75" s="549"/>
      <c r="C75" s="550"/>
      <c r="D75" s="551"/>
      <c r="E75" s="175"/>
      <c r="F75" s="173"/>
      <c r="G75" s="175"/>
      <c r="H75" s="175"/>
      <c r="I75" s="172"/>
    </row>
    <row r="76" spans="1:9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>
      <c r="A77" s="169"/>
      <c r="B77" s="102"/>
      <c r="C77" s="102"/>
      <c r="D77" s="102"/>
      <c r="E77" s="102"/>
      <c r="F77" s="111"/>
      <c r="G77" s="360" t="s">
        <v>27</v>
      </c>
      <c r="H77" s="361"/>
      <c r="I77" s="362"/>
    </row>
    <row r="78" spans="1:9">
      <c r="A78" s="103"/>
      <c r="B78" s="103"/>
      <c r="C78" s="103"/>
      <c r="D78" s="103"/>
      <c r="E78" s="103"/>
      <c r="F78" s="104"/>
      <c r="G78" s="570"/>
      <c r="H78" s="561" t="s">
        <v>108</v>
      </c>
      <c r="I78" s="562"/>
    </row>
    <row r="79" spans="1:9">
      <c r="A79" s="103"/>
      <c r="B79" s="103"/>
      <c r="C79" s="103"/>
      <c r="D79" s="103"/>
      <c r="E79" s="103"/>
      <c r="F79" s="104"/>
      <c r="G79" s="571"/>
      <c r="H79" s="351"/>
      <c r="I79" s="563"/>
    </row>
    <row r="80" spans="1:9">
      <c r="A80" s="170"/>
      <c r="B80" s="105"/>
      <c r="C80" s="105"/>
      <c r="D80" s="105"/>
      <c r="E80" s="105"/>
      <c r="F80" s="111"/>
      <c r="G80" s="106" t="s">
        <v>28</v>
      </c>
      <c r="H80" s="341" t="s">
        <v>29</v>
      </c>
      <c r="I80" s="342"/>
    </row>
    <row r="81" spans="1:9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>
      <c r="A82" s="560"/>
      <c r="B82" s="560"/>
      <c r="C82" s="560"/>
      <c r="D82" s="560"/>
      <c r="E82" s="560"/>
      <c r="F82" s="560"/>
      <c r="G82" s="560"/>
      <c r="H82" s="560"/>
      <c r="I82" s="560"/>
    </row>
    <row r="83" spans="1:9">
      <c r="A83" s="560"/>
      <c r="B83" s="560"/>
      <c r="C83" s="560"/>
      <c r="D83" s="560"/>
      <c r="E83" s="560"/>
      <c r="F83" s="560"/>
      <c r="G83" s="560"/>
      <c r="H83" s="560"/>
      <c r="I83" s="560"/>
    </row>
    <row r="84" spans="1:9">
      <c r="A84" s="123"/>
      <c r="E84" s="87"/>
      <c r="F84" s="87"/>
      <c r="G84" s="87"/>
      <c r="H84" s="87"/>
      <c r="I84" s="87"/>
    </row>
    <row r="85" spans="1:9">
      <c r="A85" s="127"/>
      <c r="B85" s="110"/>
      <c r="C85" s="110"/>
      <c r="E85" s="87"/>
      <c r="F85" s="87"/>
      <c r="G85" s="87"/>
      <c r="H85" s="87"/>
      <c r="I85" s="87"/>
    </row>
    <row r="86" spans="1:9">
      <c r="A86" s="127"/>
      <c r="B86" s="110"/>
      <c r="C86" s="110"/>
      <c r="E86" s="87"/>
      <c r="F86" s="87"/>
      <c r="G86" s="101"/>
      <c r="H86" s="87"/>
      <c r="I86" s="87"/>
    </row>
    <row r="87" spans="1:9">
      <c r="A87" s="127"/>
      <c r="B87" s="110"/>
      <c r="C87" s="110"/>
      <c r="E87" s="87"/>
      <c r="F87" s="87"/>
      <c r="G87" s="101"/>
      <c r="H87" s="87"/>
      <c r="I87" s="87"/>
    </row>
    <row r="88" spans="1:9">
      <c r="A88" s="127"/>
      <c r="B88" s="110"/>
      <c r="C88" s="110"/>
      <c r="E88" s="87"/>
      <c r="F88" s="87"/>
      <c r="G88" s="101"/>
      <c r="H88" s="87"/>
      <c r="I88" s="87"/>
    </row>
    <row r="89" spans="1:9">
      <c r="A89" s="127"/>
      <c r="B89" s="110"/>
      <c r="C89" s="110"/>
      <c r="E89" s="87"/>
      <c r="F89" s="87"/>
      <c r="G89" s="101"/>
      <c r="H89" s="87"/>
      <c r="I89" s="87"/>
    </row>
    <row r="90" spans="1:9">
      <c r="A90" s="127"/>
      <c r="B90" s="110"/>
      <c r="C90" s="110"/>
      <c r="E90" s="87"/>
      <c r="F90" s="87"/>
      <c r="G90" s="101"/>
      <c r="H90" s="87"/>
      <c r="I90" s="87"/>
    </row>
    <row r="91" spans="1:9">
      <c r="A91" s="127"/>
      <c r="B91" s="110"/>
      <c r="C91" s="110"/>
      <c r="E91" s="87"/>
      <c r="F91" s="87"/>
      <c r="G91" s="101"/>
      <c r="H91" s="87"/>
      <c r="I91" s="87"/>
    </row>
    <row r="92" spans="1:9">
      <c r="A92" s="127"/>
      <c r="B92" s="110"/>
      <c r="C92" s="110"/>
      <c r="E92" s="87"/>
      <c r="F92" s="87"/>
      <c r="G92" s="101"/>
      <c r="H92" s="87"/>
      <c r="I92" s="87"/>
    </row>
    <row r="93" spans="1:9">
      <c r="A93" s="127"/>
      <c r="B93" s="110"/>
      <c r="C93" s="110"/>
      <c r="E93" s="87"/>
      <c r="F93" s="87"/>
      <c r="G93" s="101"/>
      <c r="H93" s="87"/>
      <c r="I93" s="87"/>
    </row>
    <row r="94" spans="1:9">
      <c r="A94" s="127"/>
      <c r="B94" s="110"/>
      <c r="C94" s="110"/>
      <c r="E94" s="87"/>
      <c r="F94" s="87"/>
      <c r="G94" s="101"/>
      <c r="H94" s="87"/>
      <c r="I94" s="87"/>
    </row>
    <row r="95" spans="1:9">
      <c r="A95" s="127"/>
      <c r="B95" s="110"/>
      <c r="C95" s="110"/>
      <c r="E95" s="87"/>
      <c r="F95" s="87"/>
      <c r="G95" s="101"/>
      <c r="H95" s="87"/>
      <c r="I95" s="87"/>
    </row>
    <row r="96" spans="1:9">
      <c r="A96" s="127"/>
      <c r="B96" s="110"/>
      <c r="C96" s="110"/>
      <c r="E96" s="87"/>
      <c r="F96" s="87"/>
      <c r="G96" s="101"/>
      <c r="H96" s="87"/>
      <c r="I96" s="87"/>
    </row>
    <row r="97" spans="1:9">
      <c r="A97" s="127"/>
      <c r="B97" s="110"/>
      <c r="C97" s="110"/>
      <c r="E97" s="87"/>
      <c r="F97" s="87"/>
      <c r="G97" s="101"/>
      <c r="H97" s="87"/>
      <c r="I97" s="87"/>
    </row>
    <row r="98" spans="1:9">
      <c r="A98" s="127"/>
      <c r="B98" s="110"/>
      <c r="C98" s="110"/>
      <c r="E98" s="87"/>
      <c r="F98" s="87"/>
      <c r="G98" s="101"/>
      <c r="H98" s="87"/>
      <c r="I98" s="87"/>
    </row>
    <row r="99" spans="1:9">
      <c r="A99" s="127"/>
      <c r="B99" s="110"/>
      <c r="C99" s="110"/>
      <c r="E99" s="87"/>
      <c r="F99" s="87"/>
      <c r="G99" s="101"/>
      <c r="H99" s="87"/>
      <c r="I99" s="87"/>
    </row>
    <row r="100" spans="1:9">
      <c r="A100" s="127"/>
      <c r="B100" s="110"/>
      <c r="C100" s="110"/>
      <c r="E100" s="87"/>
      <c r="F100" s="87"/>
      <c r="G100" s="101"/>
      <c r="H100" s="87"/>
      <c r="I100" s="87"/>
    </row>
    <row r="101" spans="1:9">
      <c r="A101" s="127"/>
      <c r="B101" s="110"/>
      <c r="C101" s="110"/>
      <c r="E101" s="87"/>
      <c r="F101" s="87"/>
      <c r="G101" s="101"/>
      <c r="H101" s="87"/>
      <c r="I101" s="87"/>
    </row>
    <row r="102" spans="1:9">
      <c r="A102" s="127"/>
      <c r="B102" s="110"/>
      <c r="C102" s="110"/>
      <c r="E102" s="87"/>
      <c r="F102" s="87"/>
      <c r="G102" s="101"/>
      <c r="H102" s="87"/>
      <c r="I102" s="87"/>
    </row>
    <row r="103" spans="1:9">
      <c r="A103" s="127"/>
      <c r="B103" s="110"/>
      <c r="C103" s="110"/>
      <c r="E103" s="87"/>
      <c r="F103" s="87"/>
      <c r="G103" s="101"/>
      <c r="H103" s="87"/>
      <c r="I103" s="87"/>
    </row>
    <row r="104" spans="1:9">
      <c r="A104" s="127"/>
      <c r="B104" s="110"/>
      <c r="C104" s="110"/>
      <c r="E104" s="87"/>
      <c r="F104" s="87"/>
      <c r="G104" s="101"/>
      <c r="H104" s="87"/>
      <c r="I104" s="87"/>
    </row>
    <row r="105" spans="1:9">
      <c r="A105" s="127"/>
      <c r="B105" s="110"/>
      <c r="C105" s="110"/>
      <c r="E105" s="87"/>
      <c r="F105" s="87"/>
      <c r="G105" s="101"/>
      <c r="H105" s="87"/>
      <c r="I105" s="87"/>
    </row>
    <row r="106" spans="1:9">
      <c r="A106" s="127"/>
      <c r="B106" s="110"/>
      <c r="C106" s="110"/>
      <c r="E106" s="87"/>
      <c r="F106" s="87"/>
      <c r="G106" s="101"/>
      <c r="H106" s="87"/>
      <c r="I106" s="87"/>
    </row>
    <row r="107" spans="1:9">
      <c r="A107" s="127"/>
      <c r="B107" s="110"/>
      <c r="C107" s="110"/>
      <c r="E107" s="87"/>
      <c r="F107" s="87"/>
      <c r="G107" s="101"/>
      <c r="H107" s="87"/>
      <c r="I107" s="87"/>
    </row>
    <row r="108" spans="1:9">
      <c r="A108" s="127"/>
      <c r="B108" s="110"/>
      <c r="C108" s="110"/>
      <c r="E108" s="87"/>
      <c r="F108" s="87"/>
      <c r="G108" s="101"/>
      <c r="H108" s="87"/>
      <c r="I108" s="87"/>
    </row>
    <row r="109" spans="1:9">
      <c r="A109" s="127"/>
      <c r="B109" s="110"/>
      <c r="C109" s="110"/>
      <c r="E109" s="87"/>
      <c r="F109" s="87"/>
      <c r="G109" s="101"/>
      <c r="H109" s="87"/>
      <c r="I109" s="87"/>
    </row>
    <row r="110" spans="1:9">
      <c r="A110" s="127"/>
      <c r="B110" s="110"/>
      <c r="C110" s="110"/>
      <c r="E110" s="87"/>
      <c r="F110" s="87"/>
      <c r="G110" s="101"/>
      <c r="H110" s="87"/>
      <c r="I110" s="87"/>
    </row>
    <row r="111" spans="1:9">
      <c r="A111" s="127"/>
      <c r="B111" s="110"/>
      <c r="C111" s="110"/>
      <c r="E111" s="87"/>
      <c r="F111" s="87"/>
      <c r="G111" s="101"/>
      <c r="H111" s="87"/>
      <c r="I111" s="87"/>
    </row>
    <row r="112" spans="1:9">
      <c r="A112" s="127"/>
      <c r="B112" s="110"/>
      <c r="C112" s="110"/>
      <c r="E112" s="87"/>
      <c r="F112" s="87"/>
      <c r="G112" s="101"/>
      <c r="H112" s="87"/>
      <c r="I112" s="87"/>
    </row>
    <row r="113" spans="1:9">
      <c r="A113" s="127"/>
      <c r="B113" s="110"/>
      <c r="C113" s="110"/>
      <c r="E113" s="87"/>
      <c r="F113" s="87"/>
      <c r="G113" s="101"/>
      <c r="H113" s="87"/>
      <c r="I113" s="87"/>
    </row>
    <row r="114" spans="1:9">
      <c r="A114" s="127"/>
      <c r="B114" s="110"/>
      <c r="C114" s="110"/>
      <c r="E114" s="87"/>
      <c r="F114" s="87"/>
      <c r="G114" s="101"/>
      <c r="H114" s="87"/>
      <c r="I114" s="87"/>
    </row>
    <row r="115" spans="1:9">
      <c r="A115" s="127"/>
      <c r="B115" s="110"/>
      <c r="C115" s="110"/>
      <c r="E115" s="87"/>
      <c r="F115" s="87"/>
      <c r="G115" s="101"/>
      <c r="H115" s="87"/>
      <c r="I115" s="87"/>
    </row>
    <row r="116" spans="1:9">
      <c r="A116" s="127"/>
      <c r="B116" s="110"/>
      <c r="C116" s="110"/>
      <c r="E116" s="87"/>
      <c r="F116" s="87"/>
      <c r="G116" s="101"/>
      <c r="H116" s="87"/>
      <c r="I116" s="87"/>
    </row>
    <row r="117" spans="1:9">
      <c r="A117" s="127"/>
      <c r="B117" s="110"/>
      <c r="C117" s="110"/>
      <c r="E117" s="87"/>
      <c r="F117" s="87"/>
      <c r="G117" s="101"/>
      <c r="H117" s="87"/>
      <c r="I117" s="87"/>
    </row>
    <row r="118" spans="1:9">
      <c r="A118" s="127"/>
      <c r="B118" s="110"/>
      <c r="C118" s="110"/>
      <c r="E118" s="87"/>
      <c r="F118" s="87"/>
      <c r="G118" s="101"/>
      <c r="H118" s="87"/>
      <c r="I118" s="87"/>
    </row>
    <row r="119" spans="1:9">
      <c r="A119" s="127"/>
      <c r="B119" s="110"/>
      <c r="C119" s="110"/>
      <c r="E119" s="87"/>
      <c r="F119" s="87"/>
      <c r="G119" s="101"/>
      <c r="H119" s="87"/>
      <c r="I119" s="87"/>
    </row>
    <row r="120" spans="1:9">
      <c r="A120" s="127"/>
      <c r="B120" s="110"/>
      <c r="C120" s="110"/>
      <c r="E120" s="87"/>
      <c r="F120" s="87"/>
      <c r="G120" s="101"/>
      <c r="H120" s="87"/>
      <c r="I120" s="87"/>
    </row>
    <row r="121" spans="1:9">
      <c r="A121" s="127"/>
      <c r="B121" s="110"/>
      <c r="C121" s="110"/>
      <c r="E121" s="87"/>
      <c r="F121" s="87"/>
      <c r="G121" s="101"/>
      <c r="H121" s="87"/>
      <c r="I121" s="87"/>
    </row>
  </sheetData>
  <mergeCells count="88">
    <mergeCell ref="G78:G79"/>
    <mergeCell ref="H78:I79"/>
    <mergeCell ref="H80:I80"/>
    <mergeCell ref="A82:I82"/>
    <mergeCell ref="A83:I83"/>
    <mergeCell ref="B71:D71"/>
    <mergeCell ref="B72:D72"/>
    <mergeCell ref="B73:D73"/>
    <mergeCell ref="B74:D74"/>
    <mergeCell ref="B75:D75"/>
    <mergeCell ref="G77:I77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I10:I11"/>
    <mergeCell ref="B12:D12"/>
    <mergeCell ref="B13:D13"/>
    <mergeCell ref="B14:D14"/>
    <mergeCell ref="B15:D15"/>
    <mergeCell ref="B16:D16"/>
    <mergeCell ref="A7:B8"/>
    <mergeCell ref="E7:F8"/>
    <mergeCell ref="G7:G8"/>
    <mergeCell ref="H7:H8"/>
    <mergeCell ref="I7:I8"/>
    <mergeCell ref="A10:A11"/>
    <mergeCell ref="B10:D11"/>
    <mergeCell ref="E10:E11"/>
    <mergeCell ref="F10:F11"/>
    <mergeCell ref="G10:G11"/>
    <mergeCell ref="A2:I2"/>
    <mergeCell ref="A3:I3"/>
    <mergeCell ref="A4:I4"/>
    <mergeCell ref="F5:G5"/>
    <mergeCell ref="A6:B6"/>
    <mergeCell ref="C6:D6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Д10ОТ</vt:lpstr>
      <vt:lpstr>Д10ДТ</vt:lpstr>
      <vt:lpstr>Д10ОЭ</vt:lpstr>
      <vt:lpstr>Д10АС</vt:lpstr>
      <vt:lpstr>Ю10ОТ</vt:lpstr>
      <vt:lpstr>Ю10ДТ</vt:lpstr>
      <vt:lpstr>Ю10ОЭ</vt:lpstr>
      <vt:lpstr>Ю10АС</vt:lpstr>
      <vt:lpstr>Д10АС!Заголовки_для_печати</vt:lpstr>
      <vt:lpstr>Д10АС!Область_печати</vt:lpstr>
      <vt:lpstr>Д10ДТ!Область_печати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777</cp:lastModifiedBy>
  <cp:lastPrinted>2016-04-23T05:57:06Z</cp:lastPrinted>
  <dcterms:created xsi:type="dcterms:W3CDTF">2016-03-16T18:38:01Z</dcterms:created>
  <dcterms:modified xsi:type="dcterms:W3CDTF">2019-03-27T10:54:59Z</dcterms:modified>
</cp:coreProperties>
</file>