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0" yWindow="105" windowWidth="16605" windowHeight="9435" activeTab="1"/>
  </bookViews>
  <sheets>
    <sheet name="Ю10ОТ" sheetId="2" r:id="rId1"/>
    <sheet name="Ю10ДТ" sheetId="3" r:id="rId2"/>
    <sheet name="Ю10ОЭ" sheetId="1" r:id="rId3"/>
    <sheet name="Ю10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Ю10АС!#REF!</definedName>
    <definedName name="Z_431ADE6F_9C87_431C_B4A0_B27D4A052270_.wvu.Rows" localSheetId="3" hidden="1">Ю10АС!#REF!</definedName>
    <definedName name="Z_431ADE6F_9C87_431C_B4A0_B27D4A052270_.wvu.Rows" localSheetId="0" hidden="1">Ю10ОТ!#REF!</definedName>
    <definedName name="Z_BAECDCB9_3EEB_4217_B35B_1C8089F9B5BB_.wvu.Cols" localSheetId="3" hidden="1">Ю10АС!#REF!</definedName>
    <definedName name="Z_BAECDCB9_3EEB_4217_B35B_1C8089F9B5BB_.wvu.Rows" localSheetId="3" hidden="1">Ю10АС!#REF!</definedName>
    <definedName name="Z_BAECDCB9_3EEB_4217_B35B_1C8089F9B5BB_.wvu.Rows" localSheetId="1" hidden="1">Ю10ДТ!#REF!</definedName>
    <definedName name="Z_BAECDCB9_3EEB_4217_B35B_1C8089F9B5BB_.wvu.Rows" localSheetId="0" hidden="1">Ю10ОТ!#REF!</definedName>
    <definedName name="Z_F809504A_1B3D_4948_A071_6AE5F7F97D89_.wvu.Cols" localSheetId="3" hidden="1">Ю10АС!#REF!</definedName>
    <definedName name="Z_F809504A_1B3D_4948_A071_6AE5F7F97D89_.wvu.Rows" localSheetId="3" hidden="1">Ю10АС!#REF!</definedName>
    <definedName name="Z_F809504A_1B3D_4948_A071_6AE5F7F97D89_.wvu.Rows" localSheetId="1" hidden="1">Ю10ДТ!#REF!</definedName>
    <definedName name="Z_F809504A_1B3D_4948_A071_6AE5F7F97D89_.wvu.Rows" localSheetId="0" hidden="1">Ю10ОТ!#REF!</definedName>
    <definedName name="_xlnm.Print_Titles" localSheetId="3">Ю10АС!$1:$10</definedName>
    <definedName name="_xlnm.Print_Area" localSheetId="3">Ю10АС!$A$1:$I$81</definedName>
    <definedName name="_xlnm.Print_Area" localSheetId="1">Ю10ДТ!$A$1:$S$107</definedName>
  </definedNames>
  <calcPr calcId="145621"/>
</workbook>
</file>

<file path=xl/sharedStrings.xml><?xml version="1.0" encoding="utf-8"?>
<sst xmlns="http://schemas.openxmlformats.org/spreadsheetml/2006/main" count="753" uniqueCount="212">
  <si>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</si>
  <si>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</si>
  <si>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</si>
  <si>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</si>
  <si>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</si>
  <si>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</si>
  <si>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</si>
  <si>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</si>
  <si>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</si>
  <si>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</si>
  <si>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</si>
  <si>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</si>
  <si>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</si>
  <si>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</si>
  <si>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</si>
  <si>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</si>
  <si>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</si>
  <si>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</si>
  <si>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</si>
  <si>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</si>
  <si>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</si>
  <si>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</si>
  <si>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</si>
  <si>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</si>
  <si>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</si>
  <si>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</si>
  <si>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</si>
  <si>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</si>
  <si>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</si>
  <si>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</si>
  <si>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</si>
  <si>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</si>
  <si>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</si>
  <si>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</si>
  <si>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</si>
  <si>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</si>
  <si>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</si>
  <si>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</si>
  <si>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</si>
  <si>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</si>
  <si>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</si>
  <si>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</si>
  <si>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</si>
  <si>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</si>
  <si>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</si>
  <si>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</si>
  <si>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</si>
  <si>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</si>
  <si>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</si>
  <si>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</si>
  <si>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Б</t>
  </si>
  <si>
    <t>9-10 ЛЕТ</t>
  </si>
  <si>
    <t>VI</t>
  </si>
  <si>
    <t>"НАДЕЖДЫ БАШКОРТОСТАНА"-3</t>
  </si>
  <si>
    <t>Г.УФА</t>
  </si>
  <si>
    <t>03.07.2019</t>
  </si>
  <si>
    <t>ЮНОШИ</t>
  </si>
  <si>
    <t>01-02.06.2019</t>
  </si>
  <si>
    <t>Город, страна
постоянного места
жительства</t>
  </si>
  <si>
    <t>Ардуванов Таир Ильдарович</t>
  </si>
  <si>
    <t>Уфа</t>
  </si>
  <si>
    <t>ОЭ</t>
  </si>
  <si>
    <t>Багаев Евгений Константинович</t>
  </si>
  <si>
    <t>Бадртдинов Арслан Ришатович</t>
  </si>
  <si>
    <t>ОТ</t>
  </si>
  <si>
    <t>Бакиев Арслан Азатович</t>
  </si>
  <si>
    <t>Барабадзе Эрик Эдгарович</t>
  </si>
  <si>
    <t>Бараев Равиль Рамилевич</t>
  </si>
  <si>
    <t>Галиакбиров Рауль Артурович</t>
  </si>
  <si>
    <t>Галиев Дамир Камилович</t>
  </si>
  <si>
    <t>Ганеев Артем Артурович</t>
  </si>
  <si>
    <t>Ганюта Григорий Васильевич</t>
  </si>
  <si>
    <t>Данилов Глеб Александрович</t>
  </si>
  <si>
    <t>Тольятти</t>
  </si>
  <si>
    <t>Демин Григорий Алексеевич</t>
  </si>
  <si>
    <t>ОТ+ОЭ</t>
  </si>
  <si>
    <t>Зиганшин Эдгар Рустамович</t>
  </si>
  <si>
    <t>Иваков Роман Алексеевич</t>
  </si>
  <si>
    <t>Самара</t>
  </si>
  <si>
    <t>Ишмухаметов Артур Ахметович</t>
  </si>
  <si>
    <t>Каюпов Адам Спартакович</t>
  </si>
  <si>
    <t>Киселев Алексей Игоревич</t>
  </si>
  <si>
    <t>Кулагин Матвей Андреевич</t>
  </si>
  <si>
    <t>Курочкин Григорий Николаевич</t>
  </si>
  <si>
    <t>Меньшиков Роман Дмитриевич</t>
  </si>
  <si>
    <t>Мусабиров Эрик Рустемович</t>
  </si>
  <si>
    <t>Огарков Егор Сергеевич</t>
  </si>
  <si>
    <t>Осипов Святослав Кириллович</t>
  </si>
  <si>
    <t>Пантелеев Егор Андреевич</t>
  </si>
  <si>
    <t>Родионов Лев Русланович</t>
  </si>
  <si>
    <t>Сазонов Артем Алексеевич</t>
  </si>
  <si>
    <t>Стариков Даниил Яковлевич</t>
  </si>
  <si>
    <t>Судаков Кирилл Андреевич</t>
  </si>
  <si>
    <t>Султанов Дауд Русланович</t>
  </si>
  <si>
    <t>Файзуллин Искандер Ринатович</t>
  </si>
  <si>
    <t>Хакимов Булат Азаматович</t>
  </si>
  <si>
    <t>Хусаинов Давид Рафисович</t>
  </si>
  <si>
    <t>Хуснутдинов Андрей Валерьевич</t>
  </si>
  <si>
    <t>Череватый Матвей Юрьевич</t>
  </si>
  <si>
    <t>Чирков Савелий Дмитриевич</t>
  </si>
  <si>
    <t>Ижевск</t>
  </si>
  <si>
    <t>Шарафутдинов Дамир Айдарович</t>
  </si>
  <si>
    <t>Шарафутдинов Марк Дамирович</t>
  </si>
  <si>
    <t>Шелюто Алексей Юрьевич</t>
  </si>
  <si>
    <t>Ишимбай</t>
  </si>
  <si>
    <t>ПЕТРОВ С.А.</t>
  </si>
  <si>
    <t xml:space="preserve">1 </t>
  </si>
  <si>
    <t>САЗОНОВ</t>
  </si>
  <si>
    <t>А.А.</t>
  </si>
  <si>
    <t/>
  </si>
  <si>
    <t>х</t>
  </si>
  <si>
    <t>Х</t>
  </si>
  <si>
    <t>ГАНЕЕВ</t>
  </si>
  <si>
    <t>54(5) 40</t>
  </si>
  <si>
    <t>БАРАБАДЗЕ</t>
  </si>
  <si>
    <t>41 41</t>
  </si>
  <si>
    <t xml:space="preserve">7 </t>
  </si>
  <si>
    <t>Э.Э.</t>
  </si>
  <si>
    <t xml:space="preserve">2 </t>
  </si>
  <si>
    <t>ДЕМИН</t>
  </si>
  <si>
    <t>Г.А.</t>
  </si>
  <si>
    <t>ХАКИМОВ</t>
  </si>
  <si>
    <t>ШАРАФУТДИНОВ</t>
  </si>
  <si>
    <t>Д.А.</t>
  </si>
  <si>
    <t>42 41</t>
  </si>
  <si>
    <t>н/я</t>
  </si>
  <si>
    <t xml:space="preserve">6 </t>
  </si>
  <si>
    <t>Б.А.</t>
  </si>
  <si>
    <t xml:space="preserve">3 </t>
  </si>
  <si>
    <t>СУЛТАНОВ</t>
  </si>
  <si>
    <t>Д.Р.</t>
  </si>
  <si>
    <t>ФАЙЗУЛЛИН</t>
  </si>
  <si>
    <t xml:space="preserve">8 </t>
  </si>
  <si>
    <t>И.Р.</t>
  </si>
  <si>
    <t xml:space="preserve">4 </t>
  </si>
  <si>
    <t>АРДУВАНОВ</t>
  </si>
  <si>
    <t>Т.И.</t>
  </si>
  <si>
    <t>ХУСНУТДИНОВ</t>
  </si>
  <si>
    <t>А.В.</t>
  </si>
  <si>
    <t>42 42</t>
  </si>
  <si>
    <t>БАГАЕВ</t>
  </si>
  <si>
    <t>40 41</t>
  </si>
  <si>
    <t xml:space="preserve">5 </t>
  </si>
  <si>
    <t>Е.К.</t>
  </si>
  <si>
    <t>Ахметчина</t>
  </si>
  <si>
    <t>ОГАРКОВ</t>
  </si>
  <si>
    <t>Е.С.</t>
  </si>
  <si>
    <t>40 40</t>
  </si>
  <si>
    <t>ГАНЮТА</t>
  </si>
  <si>
    <t>Г.В.</t>
  </si>
  <si>
    <t>ИШМУХАМЕТОВ</t>
  </si>
  <si>
    <t>БАДРТДИНОВ</t>
  </si>
  <si>
    <t>А.Р.</t>
  </si>
  <si>
    <t>отк.п.б.</t>
  </si>
  <si>
    <t>41 40</t>
  </si>
  <si>
    <t>ОСИПОВ</t>
  </si>
  <si>
    <t>С.К.</t>
  </si>
  <si>
    <t>42 40</t>
  </si>
  <si>
    <t>ГАЛИАКБИРОВ</t>
  </si>
  <si>
    <t>Р.А.</t>
  </si>
  <si>
    <t>М.Д.</t>
  </si>
  <si>
    <t>МЕНЬШИКОВ</t>
  </si>
  <si>
    <t>Р.Д.</t>
  </si>
  <si>
    <t>КУРОЧКИН</t>
  </si>
  <si>
    <t>45(3) 40 7/1</t>
  </si>
  <si>
    <t>Г.Н.</t>
  </si>
  <si>
    <t>Для проигравших в финала</t>
  </si>
  <si>
    <t>БАКИЕВ</t>
  </si>
  <si>
    <t>ПОЭ</t>
  </si>
  <si>
    <t>ИВАКОВ</t>
  </si>
  <si>
    <t>СУДАКОВ</t>
  </si>
  <si>
    <t>К.А.</t>
  </si>
  <si>
    <t>СК</t>
  </si>
  <si>
    <t>24 53 42</t>
  </si>
  <si>
    <t>БАРАЕВ</t>
  </si>
  <si>
    <t>Р.Р.</t>
  </si>
  <si>
    <t>ХУСАИНОВ</t>
  </si>
  <si>
    <t>42 24 53</t>
  </si>
  <si>
    <t>ЧЕРЕВАТЫЙ</t>
  </si>
  <si>
    <t>М.Ю.</t>
  </si>
  <si>
    <t>ГАЛИЕВ</t>
  </si>
  <si>
    <t>Д.К.</t>
  </si>
  <si>
    <t>40 53</t>
  </si>
  <si>
    <t>РОДИОНОВ</t>
  </si>
  <si>
    <t>Л.Р.</t>
  </si>
  <si>
    <t>ШЕЛЮТО</t>
  </si>
  <si>
    <t>А.Ю.</t>
  </si>
  <si>
    <t>54(6) 41</t>
  </si>
  <si>
    <t>ЧИРКОВ</t>
  </si>
  <si>
    <t>С.Д.</t>
  </si>
  <si>
    <t>МУСАБИРОВ</t>
  </si>
  <si>
    <t>Э.Р.</t>
  </si>
  <si>
    <t>КИСЕЛЕВ</t>
  </si>
  <si>
    <t>А.И.</t>
  </si>
  <si>
    <t>ДИ</t>
  </si>
  <si>
    <t>ДАНИЛОВ</t>
  </si>
  <si>
    <t>СТАРИКОВ</t>
  </si>
  <si>
    <t>Д.Я.</t>
  </si>
  <si>
    <t xml:space="preserve">54(5) 53 </t>
  </si>
  <si>
    <t>ЗИГАНШИН</t>
  </si>
  <si>
    <t>ПАНТЕЛЕЕВ</t>
  </si>
  <si>
    <t>Е.А.</t>
  </si>
  <si>
    <t>40 54(0)</t>
  </si>
  <si>
    <t>КУЛАГИН</t>
  </si>
  <si>
    <t>М.А.</t>
  </si>
  <si>
    <t>КАЮПОВ</t>
  </si>
  <si>
    <t>А.С.</t>
  </si>
  <si>
    <t>40 54(4)</t>
  </si>
  <si>
    <t>53 41</t>
  </si>
  <si>
    <t>53 53</t>
  </si>
  <si>
    <t>ГИЗАТУЛЛИН</t>
  </si>
  <si>
    <t>Широкова,Родионов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</si>
</sst>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0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5" fillId="30" borderId="26" xfId="0" applyFont="1" applyFill="1" applyBorder="1" applyAlignment="1">
      <alignment horizontal="center" vertical="center" wrapText="1"/>
    </xf>
    <xf numFmtId="0" fontId="76" fillId="30" borderId="17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Fill="1" applyBorder="1" applyProtection="1"/>
    <xf numFmtId="0" fontId="69" fillId="0" borderId="0" xfId="0" applyFont="1" applyFill="1" applyAlignment="1" applyProtection="1">
      <alignment horizontal="center" vertical="top"/>
      <protection locked="0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69" fillId="0" borderId="0" xfId="0" applyFont="1" applyFill="1" applyBorder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49" fontId="1" fillId="0" borderId="27" xfId="0" applyNumberFormat="1" applyFont="1" applyFill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0" fillId="0" borderId="26" xfId="0" applyFont="1" applyBorder="1" applyAlignment="1" applyProtection="1">
      <alignment horizont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70" fillId="30" borderId="17" xfId="0" applyFont="1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55" fillId="30" borderId="17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zoomScaleNormal="50" workbookViewId="0">
      <pane ySplit="10" topLeftCell="A74" activePane="bottomLeft" state="frozen"/>
      <selection activeCell="I15" sqref="I15"/>
      <selection pane="bottomLeft" activeCell="D91" sqref="D91"/>
    </sheetView>
  </sheetViews>
  <sheetFormatPr defaultColWidth="9.140625" defaultRowHeight="12.75" x14ac:dyDescent="0.2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 x14ac:dyDescent="0.2">
      <c r="A1" s="182" t="s">
        <v>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</row>
    <row r="2" spans="1:23" x14ac:dyDescent="0.2">
      <c r="A2" s="188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90"/>
    </row>
    <row r="3" spans="1:23" s="35" customFormat="1" ht="26.25" x14ac:dyDescent="0.2">
      <c r="A3" s="183" t="s">
        <v>53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5"/>
    </row>
    <row r="4" spans="1:23" ht="7.15" customHeigh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</row>
    <row r="5" spans="1:23" s="37" customFormat="1" ht="13.15" customHeight="1" x14ac:dyDescent="0.2">
      <c r="A5" s="187" t="s">
        <v>2</v>
      </c>
      <c r="B5" s="187"/>
      <c r="C5" s="187"/>
      <c r="D5" s="187"/>
      <c r="E5" s="196" t="s">
        <v>3</v>
      </c>
      <c r="F5" s="192"/>
      <c r="G5" s="193" t="s">
        <v>4</v>
      </c>
      <c r="H5" s="194"/>
      <c r="I5" s="194"/>
      <c r="J5" s="194"/>
      <c r="K5" s="194"/>
      <c r="L5" s="195"/>
      <c r="M5" s="196" t="s">
        <v>5</v>
      </c>
      <c r="N5" s="191"/>
      <c r="O5" s="191"/>
      <c r="P5" s="191"/>
      <c r="Q5" s="192"/>
      <c r="R5" s="36"/>
      <c r="S5" s="196" t="s">
        <v>6</v>
      </c>
      <c r="T5" s="191"/>
      <c r="U5" s="192"/>
      <c r="V5" s="191" t="s">
        <v>7</v>
      </c>
      <c r="W5" s="192"/>
    </row>
    <row r="6" spans="1:23" s="39" customFormat="1" x14ac:dyDescent="0.2">
      <c r="A6" s="197" t="s">
        <v>54</v>
      </c>
      <c r="B6" s="197"/>
      <c r="C6" s="197"/>
      <c r="D6" s="197"/>
      <c r="E6" s="520" t="s">
        <v>55</v>
      </c>
      <c r="F6" s="521"/>
      <c r="G6" s="520" t="s">
        <v>51</v>
      </c>
      <c r="H6" s="522"/>
      <c r="I6" s="522"/>
      <c r="J6" s="522"/>
      <c r="K6" s="522"/>
      <c r="L6" s="521"/>
      <c r="M6" s="155" t="s">
        <v>56</v>
      </c>
      <c r="N6" s="156"/>
      <c r="O6" s="156"/>
      <c r="P6" s="156"/>
      <c r="Q6" s="157"/>
      <c r="R6" s="38"/>
      <c r="S6" s="155" t="s">
        <v>52</v>
      </c>
      <c r="T6" s="156"/>
      <c r="U6" s="157"/>
      <c r="V6" s="156" t="s">
        <v>50</v>
      </c>
      <c r="W6" s="157"/>
    </row>
    <row r="7" spans="1:23" ht="18" customHeight="1" x14ac:dyDescent="0.2">
      <c r="A7" s="40"/>
      <c r="B7" s="40"/>
      <c r="C7" s="331">
        <v>0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41"/>
      <c r="V7" s="40"/>
      <c r="W7" s="41"/>
    </row>
    <row r="8" spans="1:23" ht="6" customHeight="1" x14ac:dyDescent="0.2">
      <c r="A8" s="198" t="s">
        <v>8</v>
      </c>
      <c r="B8" s="179" t="s">
        <v>9</v>
      </c>
      <c r="C8" s="202">
        <v>33</v>
      </c>
      <c r="D8" s="523" t="s">
        <v>10</v>
      </c>
      <c r="E8" s="524"/>
      <c r="F8" s="524" t="s">
        <v>11</v>
      </c>
      <c r="G8" s="42"/>
      <c r="H8" s="142"/>
      <c r="I8" s="142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 x14ac:dyDescent="0.2">
      <c r="A9" s="198"/>
      <c r="B9" s="179"/>
      <c r="C9" s="203"/>
      <c r="D9" s="523"/>
      <c r="E9" s="524"/>
      <c r="F9" s="524"/>
      <c r="G9" s="42"/>
      <c r="H9" s="45"/>
      <c r="I9" s="164" t="s">
        <v>31</v>
      </c>
      <c r="J9" s="164"/>
      <c r="K9" s="164"/>
      <c r="L9" s="164"/>
      <c r="M9" s="164" t="s">
        <v>32</v>
      </c>
      <c r="N9" s="164"/>
      <c r="O9" s="164"/>
      <c r="P9" s="164"/>
      <c r="Q9" s="164" t="s">
        <v>33</v>
      </c>
      <c r="R9" s="164"/>
      <c r="S9" s="164"/>
      <c r="T9" s="164"/>
      <c r="U9" s="524" t="s">
        <v>34</v>
      </c>
      <c r="V9" s="524"/>
      <c r="W9" s="524"/>
    </row>
    <row r="10" spans="1:23" s="47" customFormat="1" ht="10.5" customHeight="1" x14ac:dyDescent="0.2">
      <c r="A10" s="198"/>
      <c r="B10" s="179"/>
      <c r="C10" s="204"/>
      <c r="D10" s="526"/>
      <c r="E10" s="527"/>
      <c r="F10" s="527"/>
      <c r="G10" s="46"/>
      <c r="H10" s="46"/>
      <c r="I10" s="158" t="s">
        <v>35</v>
      </c>
      <c r="J10" s="158"/>
      <c r="K10" s="158"/>
      <c r="L10" s="158"/>
      <c r="M10" s="158" t="s">
        <v>35</v>
      </c>
      <c r="N10" s="158"/>
      <c r="O10" s="158"/>
      <c r="P10" s="158"/>
      <c r="Q10" s="158" t="s">
        <v>35</v>
      </c>
      <c r="R10" s="158"/>
      <c r="S10" s="158"/>
      <c r="T10" s="158"/>
      <c r="U10" s="527"/>
      <c r="V10" s="527"/>
      <c r="W10" s="527"/>
    </row>
    <row r="11" spans="1:23" s="47" customFormat="1" x14ac:dyDescent="0.2">
      <c r="A11" s="200" t="s">
        <v>106</v>
      </c>
      <c r="B11" s="177">
        <v>1</v>
      </c>
      <c r="C11" s="180">
        <v>1</v>
      </c>
      <c r="D11" s="528" t="s">
        <v>167</v>
      </c>
      <c r="E11" s="529" t="s">
        <v>108</v>
      </c>
      <c r="F11" s="529" t="s">
        <v>60</v>
      </c>
      <c r="G11" s="145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 x14ac:dyDescent="0.2">
      <c r="A12" s="201"/>
      <c r="B12" s="178"/>
      <c r="C12" s="181"/>
      <c r="D12" s="531"/>
      <c r="E12" s="160"/>
      <c r="F12" s="243"/>
      <c r="G12" s="532" t="s">
        <v>167</v>
      </c>
      <c r="H12" s="159"/>
      <c r="I12" s="159"/>
      <c r="J12" s="532" t="s">
        <v>108</v>
      </c>
      <c r="K12" s="533"/>
      <c r="L12" s="154"/>
      <c r="M12" s="154"/>
      <c r="N12" s="154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 x14ac:dyDescent="0.2">
      <c r="A13" s="200" t="s">
        <v>168</v>
      </c>
      <c r="B13" s="213">
        <v>2</v>
      </c>
      <c r="C13" s="180">
        <v>32</v>
      </c>
      <c r="D13" s="528" t="s">
        <v>137</v>
      </c>
      <c r="E13" s="529" t="s">
        <v>138</v>
      </c>
      <c r="F13" s="240" t="s">
        <v>60</v>
      </c>
      <c r="G13" s="160"/>
      <c r="H13" s="160"/>
      <c r="I13" s="160"/>
      <c r="J13" s="534"/>
      <c r="K13" s="533"/>
      <c r="L13" s="154"/>
      <c r="M13" s="154"/>
      <c r="N13" s="154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 x14ac:dyDescent="0.2">
      <c r="A14" s="201"/>
      <c r="B14" s="214"/>
      <c r="C14" s="181"/>
      <c r="D14" s="531"/>
      <c r="E14" s="160"/>
      <c r="F14" s="241"/>
      <c r="G14" s="535">
        <v>1</v>
      </c>
      <c r="H14" s="536" t="s">
        <v>147</v>
      </c>
      <c r="I14" s="536"/>
      <c r="J14" s="537"/>
      <c r="K14" s="538" t="s">
        <v>167</v>
      </c>
      <c r="L14" s="532"/>
      <c r="M14" s="532"/>
      <c r="N14" s="532" t="s">
        <v>108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 x14ac:dyDescent="0.2">
      <c r="A15" s="200" t="s">
        <v>109</v>
      </c>
      <c r="B15" s="213">
        <v>3</v>
      </c>
      <c r="C15" s="180">
        <v>15</v>
      </c>
      <c r="D15" s="528" t="s">
        <v>169</v>
      </c>
      <c r="E15" s="529" t="s">
        <v>159</v>
      </c>
      <c r="F15" s="529" t="s">
        <v>78</v>
      </c>
      <c r="G15" s="151"/>
      <c r="H15" s="161"/>
      <c r="I15" s="161"/>
      <c r="J15" s="162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 x14ac:dyDescent="0.2">
      <c r="A16" s="201"/>
      <c r="B16" s="214"/>
      <c r="C16" s="181"/>
      <c r="D16" s="531"/>
      <c r="E16" s="160"/>
      <c r="F16" s="243"/>
      <c r="G16" s="532" t="s">
        <v>169</v>
      </c>
      <c r="H16" s="532"/>
      <c r="I16" s="532"/>
      <c r="J16" s="540" t="s">
        <v>159</v>
      </c>
      <c r="K16" s="137">
        <v>1</v>
      </c>
      <c r="L16" s="536" t="s">
        <v>141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 x14ac:dyDescent="0.2">
      <c r="A17" s="200" t="s">
        <v>109</v>
      </c>
      <c r="B17" s="213">
        <v>4</v>
      </c>
      <c r="C17" s="180">
        <v>13</v>
      </c>
      <c r="D17" s="528" t="s">
        <v>170</v>
      </c>
      <c r="E17" s="529" t="s">
        <v>171</v>
      </c>
      <c r="F17" s="240" t="s">
        <v>60</v>
      </c>
      <c r="G17" s="534"/>
      <c r="H17" s="534"/>
      <c r="I17" s="534"/>
      <c r="J17" s="542"/>
      <c r="K17" s="543"/>
      <c r="L17" s="161"/>
      <c r="M17" s="161"/>
      <c r="N17" s="162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 x14ac:dyDescent="0.2">
      <c r="A18" s="201"/>
      <c r="B18" s="214"/>
      <c r="C18" s="181"/>
      <c r="D18" s="531"/>
      <c r="E18" s="160"/>
      <c r="F18" s="241"/>
      <c r="G18" s="544">
        <v>1</v>
      </c>
      <c r="H18" s="536" t="s">
        <v>147</v>
      </c>
      <c r="I18" s="536"/>
      <c r="J18" s="536"/>
      <c r="K18" s="545"/>
      <c r="L18" s="154"/>
      <c r="M18" s="154"/>
      <c r="N18" s="215"/>
      <c r="O18" s="538" t="s">
        <v>167</v>
      </c>
      <c r="P18" s="532"/>
      <c r="Q18" s="532"/>
      <c r="R18" s="532" t="s">
        <v>108</v>
      </c>
      <c r="S18" s="533"/>
      <c r="T18" s="532"/>
      <c r="U18" s="532"/>
      <c r="V18" s="532"/>
      <c r="W18" s="112"/>
    </row>
    <row r="19" spans="1:23" s="26" customFormat="1" x14ac:dyDescent="0.2">
      <c r="A19" s="200" t="s">
        <v>172</v>
      </c>
      <c r="B19" s="213">
        <v>5</v>
      </c>
      <c r="C19" s="180">
        <v>27</v>
      </c>
      <c r="D19" s="528" t="s">
        <v>150</v>
      </c>
      <c r="E19" s="529" t="s">
        <v>108</v>
      </c>
      <c r="F19" s="529" t="s">
        <v>60</v>
      </c>
      <c r="G19" s="151"/>
      <c r="H19" s="161"/>
      <c r="I19" s="161"/>
      <c r="J19" s="163"/>
      <c r="K19" s="545"/>
      <c r="L19" s="154"/>
      <c r="M19" s="154"/>
      <c r="N19" s="215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 x14ac:dyDescent="0.2">
      <c r="A20" s="201"/>
      <c r="B20" s="214"/>
      <c r="C20" s="181"/>
      <c r="D20" s="531"/>
      <c r="E20" s="160"/>
      <c r="F20" s="243"/>
      <c r="G20" s="532" t="s">
        <v>107</v>
      </c>
      <c r="H20" s="159"/>
      <c r="I20" s="159"/>
      <c r="J20" s="532" t="s">
        <v>108</v>
      </c>
      <c r="K20" s="533"/>
      <c r="L20" s="154"/>
      <c r="M20" s="154"/>
      <c r="N20" s="215"/>
      <c r="O20" s="136">
        <v>1</v>
      </c>
      <c r="P20" s="536" t="s">
        <v>115</v>
      </c>
      <c r="Q20" s="536"/>
      <c r="R20" s="537"/>
      <c r="S20" s="541"/>
      <c r="T20" s="532"/>
      <c r="U20" s="532"/>
      <c r="V20" s="532"/>
      <c r="W20" s="112"/>
    </row>
    <row r="21" spans="1:23" s="26" customFormat="1" x14ac:dyDescent="0.2">
      <c r="A21" s="200" t="s">
        <v>168</v>
      </c>
      <c r="B21" s="213">
        <v>6</v>
      </c>
      <c r="C21" s="180">
        <v>25</v>
      </c>
      <c r="D21" s="528" t="s">
        <v>107</v>
      </c>
      <c r="E21" s="529" t="s">
        <v>108</v>
      </c>
      <c r="F21" s="240" t="s">
        <v>60</v>
      </c>
      <c r="G21" s="160"/>
      <c r="H21" s="160"/>
      <c r="I21" s="160"/>
      <c r="J21" s="534"/>
      <c r="K21" s="533"/>
      <c r="L21" s="154"/>
      <c r="M21" s="154"/>
      <c r="N21" s="215"/>
      <c r="O21" s="49"/>
      <c r="P21" s="161"/>
      <c r="Q21" s="161"/>
      <c r="R21" s="162"/>
      <c r="S21" s="541"/>
      <c r="T21" s="532"/>
      <c r="U21" s="532"/>
      <c r="V21" s="532"/>
      <c r="W21" s="112"/>
    </row>
    <row r="22" spans="1:23" s="26" customFormat="1" x14ac:dyDescent="0.2">
      <c r="A22" s="201"/>
      <c r="B22" s="214"/>
      <c r="C22" s="181"/>
      <c r="D22" s="531"/>
      <c r="E22" s="160"/>
      <c r="F22" s="241"/>
      <c r="G22" s="535">
        <v>2</v>
      </c>
      <c r="H22" s="536" t="s">
        <v>173</v>
      </c>
      <c r="I22" s="536"/>
      <c r="J22" s="537"/>
      <c r="K22" s="538" t="s">
        <v>174</v>
      </c>
      <c r="L22" s="532"/>
      <c r="M22" s="532"/>
      <c r="N22" s="532" t="s">
        <v>175</v>
      </c>
      <c r="O22" s="543"/>
      <c r="P22" s="154"/>
      <c r="Q22" s="154"/>
      <c r="R22" s="540"/>
      <c r="S22" s="543"/>
      <c r="T22" s="532"/>
      <c r="U22" s="532"/>
      <c r="V22" s="532"/>
      <c r="W22" s="112"/>
    </row>
    <row r="23" spans="1:23" s="26" customFormat="1" x14ac:dyDescent="0.2">
      <c r="A23" s="200" t="s">
        <v>109</v>
      </c>
      <c r="B23" s="213">
        <v>7</v>
      </c>
      <c r="C23" s="180">
        <v>14</v>
      </c>
      <c r="D23" s="528" t="s">
        <v>163</v>
      </c>
      <c r="E23" s="529" t="s">
        <v>165</v>
      </c>
      <c r="F23" s="529" t="s">
        <v>60</v>
      </c>
      <c r="G23" s="151"/>
      <c r="H23" s="161"/>
      <c r="I23" s="161"/>
      <c r="J23" s="162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 x14ac:dyDescent="0.2">
      <c r="A24" s="201"/>
      <c r="B24" s="214"/>
      <c r="C24" s="181"/>
      <c r="D24" s="531"/>
      <c r="E24" s="160"/>
      <c r="F24" s="243"/>
      <c r="G24" s="532" t="s">
        <v>174</v>
      </c>
      <c r="H24" s="532"/>
      <c r="I24" s="532"/>
      <c r="J24" s="540" t="s">
        <v>175</v>
      </c>
      <c r="K24" s="137">
        <v>2</v>
      </c>
      <c r="L24" s="536" t="s">
        <v>154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 x14ac:dyDescent="0.2">
      <c r="A25" s="216" t="s">
        <v>132</v>
      </c>
      <c r="B25" s="213">
        <v>8</v>
      </c>
      <c r="C25" s="180">
        <v>8</v>
      </c>
      <c r="D25" s="528" t="s">
        <v>174</v>
      </c>
      <c r="E25" s="529" t="s">
        <v>175</v>
      </c>
      <c r="F25" s="240" t="s">
        <v>60</v>
      </c>
      <c r="G25" s="534"/>
      <c r="H25" s="534"/>
      <c r="I25" s="534"/>
      <c r="J25" s="542"/>
      <c r="K25" s="543"/>
      <c r="L25" s="161"/>
      <c r="M25" s="161"/>
      <c r="N25" s="163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 x14ac:dyDescent="0.2">
      <c r="A26" s="201"/>
      <c r="B26" s="214"/>
      <c r="C26" s="181"/>
      <c r="D26" s="531"/>
      <c r="E26" s="160"/>
      <c r="F26" s="241"/>
      <c r="G26" s="544">
        <v>2</v>
      </c>
      <c r="H26" s="536" t="s">
        <v>147</v>
      </c>
      <c r="I26" s="536"/>
      <c r="J26" s="536"/>
      <c r="K26" s="545"/>
      <c r="L26" s="154"/>
      <c r="M26" s="154"/>
      <c r="N26" s="154"/>
      <c r="O26" s="139"/>
      <c r="P26" s="532"/>
      <c r="Q26" s="532"/>
      <c r="R26" s="540"/>
      <c r="S26" s="538" t="s">
        <v>167</v>
      </c>
      <c r="T26" s="532"/>
      <c r="U26" s="532"/>
      <c r="V26" s="532"/>
      <c r="W26" s="112"/>
    </row>
    <row r="27" spans="1:23" s="26" customFormat="1" x14ac:dyDescent="0.2">
      <c r="A27" s="216" t="s">
        <v>134</v>
      </c>
      <c r="B27" s="213">
        <v>9</v>
      </c>
      <c r="C27" s="180">
        <v>4</v>
      </c>
      <c r="D27" s="528" t="s">
        <v>176</v>
      </c>
      <c r="E27" s="529" t="s">
        <v>130</v>
      </c>
      <c r="F27" s="529" t="s">
        <v>60</v>
      </c>
      <c r="G27" s="151"/>
      <c r="H27" s="161"/>
      <c r="I27" s="161"/>
      <c r="J27" s="163"/>
      <c r="K27" s="545"/>
      <c r="L27" s="154"/>
      <c r="M27" s="154"/>
      <c r="N27" s="154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 x14ac:dyDescent="0.2">
      <c r="A28" s="201"/>
      <c r="B28" s="214"/>
      <c r="C28" s="181"/>
      <c r="D28" s="531"/>
      <c r="E28" s="160"/>
      <c r="F28" s="243"/>
      <c r="G28" s="532" t="s">
        <v>176</v>
      </c>
      <c r="H28" s="159"/>
      <c r="I28" s="159"/>
      <c r="J28" s="532" t="s">
        <v>130</v>
      </c>
      <c r="K28" s="533"/>
      <c r="L28" s="154"/>
      <c r="M28" s="154"/>
      <c r="N28" s="154"/>
      <c r="O28" s="139"/>
      <c r="P28" s="532"/>
      <c r="Q28" s="532"/>
      <c r="R28" s="540"/>
      <c r="S28" s="137">
        <v>1</v>
      </c>
      <c r="T28" s="536" t="s">
        <v>177</v>
      </c>
      <c r="U28" s="536"/>
      <c r="V28" s="537"/>
      <c r="W28" s="112"/>
    </row>
    <row r="29" spans="1:23" s="26" customFormat="1" x14ac:dyDescent="0.2">
      <c r="A29" s="200" t="s">
        <v>109</v>
      </c>
      <c r="B29" s="213">
        <v>10</v>
      </c>
      <c r="C29" s="180">
        <v>17</v>
      </c>
      <c r="D29" s="528" t="s">
        <v>158</v>
      </c>
      <c r="E29" s="529" t="s">
        <v>159</v>
      </c>
      <c r="F29" s="240" t="s">
        <v>60</v>
      </c>
      <c r="G29" s="160"/>
      <c r="H29" s="160"/>
      <c r="I29" s="160"/>
      <c r="J29" s="534"/>
      <c r="K29" s="533"/>
      <c r="L29" s="154"/>
      <c r="M29" s="154"/>
      <c r="N29" s="154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 x14ac:dyDescent="0.2">
      <c r="A30" s="201"/>
      <c r="B30" s="214"/>
      <c r="C30" s="181"/>
      <c r="D30" s="531"/>
      <c r="E30" s="160"/>
      <c r="F30" s="241"/>
      <c r="G30" s="535">
        <v>1</v>
      </c>
      <c r="H30" s="536" t="s">
        <v>147</v>
      </c>
      <c r="I30" s="536"/>
      <c r="J30" s="537"/>
      <c r="K30" s="538" t="s">
        <v>176</v>
      </c>
      <c r="L30" s="532"/>
      <c r="M30" s="532"/>
      <c r="N30" s="532" t="s">
        <v>130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 x14ac:dyDescent="0.2">
      <c r="A31" s="200" t="s">
        <v>109</v>
      </c>
      <c r="B31" s="213">
        <v>11</v>
      </c>
      <c r="C31" s="180">
        <v>22</v>
      </c>
      <c r="D31" s="528" t="s">
        <v>122</v>
      </c>
      <c r="E31" s="529" t="s">
        <v>160</v>
      </c>
      <c r="F31" s="529" t="s">
        <v>60</v>
      </c>
      <c r="G31" s="151"/>
      <c r="H31" s="161"/>
      <c r="I31" s="161"/>
      <c r="J31" s="162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 x14ac:dyDescent="0.2">
      <c r="A32" s="201"/>
      <c r="B32" s="214"/>
      <c r="C32" s="181"/>
      <c r="D32" s="531"/>
      <c r="E32" s="160"/>
      <c r="F32" s="243"/>
      <c r="G32" s="532" t="s">
        <v>178</v>
      </c>
      <c r="H32" s="532"/>
      <c r="I32" s="532"/>
      <c r="J32" s="540" t="s">
        <v>179</v>
      </c>
      <c r="K32" s="137">
        <v>1</v>
      </c>
      <c r="L32" s="536" t="s">
        <v>115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 x14ac:dyDescent="0.2">
      <c r="A33" s="200" t="s">
        <v>109</v>
      </c>
      <c r="B33" s="213">
        <v>12</v>
      </c>
      <c r="C33" s="180">
        <v>12</v>
      </c>
      <c r="D33" s="528" t="s">
        <v>178</v>
      </c>
      <c r="E33" s="529" t="s">
        <v>179</v>
      </c>
      <c r="F33" s="240" t="s">
        <v>73</v>
      </c>
      <c r="G33" s="534"/>
      <c r="H33" s="534"/>
      <c r="I33" s="534"/>
      <c r="J33" s="542"/>
      <c r="K33" s="543"/>
      <c r="L33" s="161"/>
      <c r="M33" s="161"/>
      <c r="N33" s="162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 x14ac:dyDescent="0.2">
      <c r="A34" s="201"/>
      <c r="B34" s="214"/>
      <c r="C34" s="181"/>
      <c r="D34" s="531"/>
      <c r="E34" s="160"/>
      <c r="F34" s="241"/>
      <c r="G34" s="544">
        <v>2</v>
      </c>
      <c r="H34" s="536" t="s">
        <v>147</v>
      </c>
      <c r="I34" s="536"/>
      <c r="J34" s="536"/>
      <c r="K34" s="545"/>
      <c r="L34" s="154"/>
      <c r="M34" s="154"/>
      <c r="N34" s="215"/>
      <c r="O34" s="538" t="s">
        <v>176</v>
      </c>
      <c r="P34" s="532"/>
      <c r="Q34" s="532"/>
      <c r="R34" s="532" t="s">
        <v>130</v>
      </c>
      <c r="S34" s="543"/>
      <c r="T34" s="532"/>
      <c r="U34" s="532"/>
      <c r="V34" s="540"/>
      <c r="W34" s="112"/>
    </row>
    <row r="35" spans="1:23" s="26" customFormat="1" x14ac:dyDescent="0.2">
      <c r="A35" s="217" t="s">
        <v>168</v>
      </c>
      <c r="B35" s="213">
        <v>13</v>
      </c>
      <c r="C35" s="180">
        <v>28</v>
      </c>
      <c r="D35" s="528" t="s">
        <v>121</v>
      </c>
      <c r="E35" s="529" t="s">
        <v>127</v>
      </c>
      <c r="F35" s="529" t="s">
        <v>60</v>
      </c>
      <c r="G35" s="151"/>
      <c r="H35" s="161"/>
      <c r="I35" s="161"/>
      <c r="J35" s="163"/>
      <c r="K35" s="545"/>
      <c r="L35" s="154"/>
      <c r="M35" s="154"/>
      <c r="N35" s="215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 x14ac:dyDescent="0.2">
      <c r="A36" s="201"/>
      <c r="B36" s="214"/>
      <c r="C36" s="181"/>
      <c r="D36" s="531"/>
      <c r="E36" s="160"/>
      <c r="F36" s="243"/>
      <c r="G36" s="532" t="s">
        <v>180</v>
      </c>
      <c r="H36" s="159"/>
      <c r="I36" s="159"/>
      <c r="J36" s="532" t="s">
        <v>181</v>
      </c>
      <c r="K36" s="533"/>
      <c r="L36" s="154"/>
      <c r="M36" s="154"/>
      <c r="N36" s="215"/>
      <c r="O36" s="136">
        <v>1</v>
      </c>
      <c r="P36" s="536" t="s">
        <v>182</v>
      </c>
      <c r="Q36" s="536"/>
      <c r="R36" s="536"/>
      <c r="S36" s="545"/>
      <c r="T36" s="532"/>
      <c r="U36" s="532"/>
      <c r="V36" s="540"/>
      <c r="W36" s="112"/>
    </row>
    <row r="37" spans="1:23" s="26" customFormat="1" x14ac:dyDescent="0.2">
      <c r="A37" s="217" t="s">
        <v>109</v>
      </c>
      <c r="B37" s="213">
        <v>14</v>
      </c>
      <c r="C37" s="180">
        <v>20</v>
      </c>
      <c r="D37" s="528" t="s">
        <v>180</v>
      </c>
      <c r="E37" s="529" t="s">
        <v>181</v>
      </c>
      <c r="F37" s="240" t="s">
        <v>60</v>
      </c>
      <c r="G37" s="160"/>
      <c r="H37" s="160"/>
      <c r="I37" s="160"/>
      <c r="J37" s="534"/>
      <c r="K37" s="533"/>
      <c r="L37" s="154"/>
      <c r="M37" s="154"/>
      <c r="N37" s="215"/>
      <c r="O37" s="49"/>
      <c r="P37" s="161"/>
      <c r="Q37" s="161"/>
      <c r="R37" s="163"/>
      <c r="S37" s="545"/>
      <c r="T37" s="532"/>
      <c r="U37" s="532"/>
      <c r="V37" s="540"/>
      <c r="W37" s="112"/>
    </row>
    <row r="38" spans="1:23" s="26" customFormat="1" x14ac:dyDescent="0.2">
      <c r="A38" s="201"/>
      <c r="B38" s="214"/>
      <c r="C38" s="181"/>
      <c r="D38" s="531"/>
      <c r="E38" s="160"/>
      <c r="F38" s="241"/>
      <c r="G38" s="535">
        <v>2</v>
      </c>
      <c r="H38" s="536" t="s">
        <v>139</v>
      </c>
      <c r="I38" s="536"/>
      <c r="J38" s="537"/>
      <c r="K38" s="538" t="s">
        <v>183</v>
      </c>
      <c r="L38" s="532"/>
      <c r="M38" s="532"/>
      <c r="N38" s="532" t="s">
        <v>184</v>
      </c>
      <c r="O38" s="543"/>
      <c r="P38" s="154"/>
      <c r="Q38" s="154"/>
      <c r="R38" s="532"/>
      <c r="S38" s="533"/>
      <c r="T38" s="532"/>
      <c r="U38" s="532"/>
      <c r="V38" s="540"/>
      <c r="W38" s="112"/>
    </row>
    <row r="39" spans="1:23" s="26" customFormat="1" x14ac:dyDescent="0.2">
      <c r="A39" s="217" t="s">
        <v>172</v>
      </c>
      <c r="B39" s="213">
        <v>15</v>
      </c>
      <c r="C39" s="180">
        <v>23</v>
      </c>
      <c r="D39" s="528" t="s">
        <v>148</v>
      </c>
      <c r="E39" s="529" t="s">
        <v>149</v>
      </c>
      <c r="F39" s="529" t="s">
        <v>60</v>
      </c>
      <c r="G39" s="151"/>
      <c r="H39" s="161"/>
      <c r="I39" s="161"/>
      <c r="J39" s="162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 x14ac:dyDescent="0.2">
      <c r="A40" s="201"/>
      <c r="B40" s="214"/>
      <c r="C40" s="181"/>
      <c r="D40" s="531"/>
      <c r="E40" s="160"/>
      <c r="F40" s="243"/>
      <c r="G40" s="532" t="s">
        <v>183</v>
      </c>
      <c r="H40" s="532"/>
      <c r="I40" s="532"/>
      <c r="J40" s="540" t="s">
        <v>184</v>
      </c>
      <c r="K40" s="137">
        <v>2</v>
      </c>
      <c r="L40" s="536" t="s">
        <v>147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 x14ac:dyDescent="0.2">
      <c r="A41" s="216" t="s">
        <v>142</v>
      </c>
      <c r="B41" s="213">
        <v>16</v>
      </c>
      <c r="C41" s="180">
        <v>5</v>
      </c>
      <c r="D41" s="528" t="s">
        <v>183</v>
      </c>
      <c r="E41" s="529" t="s">
        <v>184</v>
      </c>
      <c r="F41" s="240" t="s">
        <v>60</v>
      </c>
      <c r="G41" s="534"/>
      <c r="H41" s="534"/>
      <c r="I41" s="534"/>
      <c r="J41" s="542"/>
      <c r="K41" s="543"/>
      <c r="L41" s="161"/>
      <c r="M41" s="161"/>
      <c r="N41" s="163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 x14ac:dyDescent="0.2">
      <c r="A42" s="201"/>
      <c r="B42" s="214"/>
      <c r="C42" s="181"/>
      <c r="D42" s="531"/>
      <c r="E42" s="160"/>
      <c r="F42" s="241"/>
      <c r="G42" s="544">
        <v>2</v>
      </c>
      <c r="H42" s="536" t="s">
        <v>147</v>
      </c>
      <c r="I42" s="536"/>
      <c r="J42" s="536"/>
      <c r="K42" s="545"/>
      <c r="L42" s="154"/>
      <c r="M42" s="154"/>
      <c r="N42" s="154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 x14ac:dyDescent="0.2">
      <c r="A43" s="216" t="s">
        <v>116</v>
      </c>
      <c r="B43" s="213">
        <v>17</v>
      </c>
      <c r="C43" s="180">
        <v>7</v>
      </c>
      <c r="D43" s="528" t="s">
        <v>185</v>
      </c>
      <c r="E43" s="529" t="s">
        <v>186</v>
      </c>
      <c r="F43" s="529" t="s">
        <v>104</v>
      </c>
      <c r="G43" s="151"/>
      <c r="H43" s="161"/>
      <c r="I43" s="161"/>
      <c r="J43" s="163"/>
      <c r="K43" s="545"/>
      <c r="L43" s="154"/>
      <c r="M43" s="154"/>
      <c r="N43" s="154"/>
      <c r="O43" s="139"/>
      <c r="P43" s="532"/>
      <c r="Q43" s="532"/>
      <c r="R43" s="532"/>
      <c r="S43" s="533"/>
      <c r="T43" s="532" t="s">
        <v>167</v>
      </c>
      <c r="U43" s="532"/>
      <c r="V43" s="540"/>
      <c r="W43" s="114"/>
    </row>
    <row r="44" spans="1:23" s="26" customFormat="1" x14ac:dyDescent="0.2">
      <c r="A44" s="201"/>
      <c r="B44" s="214"/>
      <c r="C44" s="181"/>
      <c r="D44" s="531"/>
      <c r="E44" s="160"/>
      <c r="F44" s="243"/>
      <c r="G44" s="532" t="s">
        <v>185</v>
      </c>
      <c r="H44" s="159"/>
      <c r="I44" s="159"/>
      <c r="J44" s="532" t="s">
        <v>186</v>
      </c>
      <c r="K44" s="533"/>
      <c r="L44" s="154"/>
      <c r="M44" s="154"/>
      <c r="N44" s="154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 x14ac:dyDescent="0.2">
      <c r="A45" s="200" t="s">
        <v>109</v>
      </c>
      <c r="B45" s="213">
        <v>18</v>
      </c>
      <c r="C45" s="180">
        <v>21</v>
      </c>
      <c r="D45" s="528" t="s">
        <v>155</v>
      </c>
      <c r="E45" s="529" t="s">
        <v>156</v>
      </c>
      <c r="F45" s="240" t="s">
        <v>60</v>
      </c>
      <c r="G45" s="160"/>
      <c r="H45" s="160"/>
      <c r="I45" s="160"/>
      <c r="J45" s="534"/>
      <c r="K45" s="533"/>
      <c r="L45" s="154"/>
      <c r="M45" s="154"/>
      <c r="N45" s="154"/>
      <c r="O45" s="139"/>
      <c r="P45" s="532"/>
      <c r="Q45" s="532"/>
      <c r="R45" s="532"/>
      <c r="S45" s="548"/>
      <c r="T45" s="536" t="s">
        <v>187</v>
      </c>
      <c r="U45" s="536"/>
      <c r="V45" s="549">
        <v>1</v>
      </c>
      <c r="W45" s="114"/>
    </row>
    <row r="46" spans="1:23" s="26" customFormat="1" x14ac:dyDescent="0.2">
      <c r="A46" s="201"/>
      <c r="B46" s="214"/>
      <c r="C46" s="181"/>
      <c r="D46" s="531"/>
      <c r="E46" s="160"/>
      <c r="F46" s="241"/>
      <c r="G46" s="535">
        <v>1</v>
      </c>
      <c r="H46" s="536" t="s">
        <v>147</v>
      </c>
      <c r="I46" s="536"/>
      <c r="J46" s="537"/>
      <c r="K46" s="538" t="s">
        <v>185</v>
      </c>
      <c r="L46" s="532"/>
      <c r="M46" s="532"/>
      <c r="N46" s="532" t="s">
        <v>186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 x14ac:dyDescent="0.2">
      <c r="A47" s="200" t="s">
        <v>109</v>
      </c>
      <c r="B47" s="213">
        <v>19</v>
      </c>
      <c r="C47" s="180">
        <v>10</v>
      </c>
      <c r="D47" s="528" t="s">
        <v>188</v>
      </c>
      <c r="E47" s="529" t="s">
        <v>189</v>
      </c>
      <c r="F47" s="529" t="s">
        <v>100</v>
      </c>
      <c r="G47" s="151"/>
      <c r="H47" s="161"/>
      <c r="I47" s="161"/>
      <c r="J47" s="162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 x14ac:dyDescent="0.2">
      <c r="A48" s="201"/>
      <c r="B48" s="214"/>
      <c r="C48" s="181"/>
      <c r="D48" s="531"/>
      <c r="E48" s="160"/>
      <c r="F48" s="243"/>
      <c r="G48" s="532" t="s">
        <v>188</v>
      </c>
      <c r="H48" s="532"/>
      <c r="I48" s="532"/>
      <c r="J48" s="540" t="s">
        <v>189</v>
      </c>
      <c r="K48" s="137">
        <v>1</v>
      </c>
      <c r="L48" s="536" t="s">
        <v>141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 x14ac:dyDescent="0.2">
      <c r="A49" s="200" t="s">
        <v>109</v>
      </c>
      <c r="B49" s="213">
        <v>20</v>
      </c>
      <c r="C49" s="180">
        <v>24</v>
      </c>
      <c r="D49" s="528" t="s">
        <v>190</v>
      </c>
      <c r="E49" s="529" t="s">
        <v>191</v>
      </c>
      <c r="F49" s="240" t="s">
        <v>60</v>
      </c>
      <c r="G49" s="534"/>
      <c r="H49" s="534"/>
      <c r="I49" s="534"/>
      <c r="J49" s="542"/>
      <c r="K49" s="543"/>
      <c r="L49" s="161"/>
      <c r="M49" s="161"/>
      <c r="N49" s="162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 x14ac:dyDescent="0.2">
      <c r="A50" s="201"/>
      <c r="B50" s="214"/>
      <c r="C50" s="181"/>
      <c r="D50" s="531"/>
      <c r="E50" s="160"/>
      <c r="F50" s="241"/>
      <c r="G50" s="544">
        <v>1</v>
      </c>
      <c r="H50" s="536" t="s">
        <v>147</v>
      </c>
      <c r="I50" s="536"/>
      <c r="J50" s="536"/>
      <c r="K50" s="545"/>
      <c r="L50" s="154"/>
      <c r="M50" s="154"/>
      <c r="N50" s="215"/>
      <c r="O50" s="538" t="s">
        <v>192</v>
      </c>
      <c r="P50" s="532"/>
      <c r="Q50" s="532"/>
      <c r="R50" s="532" t="s">
        <v>193</v>
      </c>
      <c r="S50" s="533"/>
      <c r="T50" s="532"/>
      <c r="U50" s="532"/>
      <c r="V50" s="540"/>
      <c r="W50" s="112"/>
    </row>
    <row r="51" spans="1:23" s="26" customFormat="1" x14ac:dyDescent="0.2">
      <c r="A51" s="217" t="s">
        <v>194</v>
      </c>
      <c r="B51" s="213">
        <v>21</v>
      </c>
      <c r="C51" s="180">
        <v>26</v>
      </c>
      <c r="D51" s="528" t="s">
        <v>119</v>
      </c>
      <c r="E51" s="529" t="s">
        <v>120</v>
      </c>
      <c r="F51" s="529" t="s">
        <v>60</v>
      </c>
      <c r="G51" s="151"/>
      <c r="H51" s="161"/>
      <c r="I51" s="161"/>
      <c r="J51" s="163"/>
      <c r="K51" s="545"/>
      <c r="L51" s="154"/>
      <c r="M51" s="154"/>
      <c r="N51" s="215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 x14ac:dyDescent="0.2">
      <c r="A52" s="201"/>
      <c r="B52" s="214"/>
      <c r="C52" s="181"/>
      <c r="D52" s="531"/>
      <c r="E52" s="160"/>
      <c r="F52" s="243"/>
      <c r="G52" s="532" t="s">
        <v>195</v>
      </c>
      <c r="H52" s="159"/>
      <c r="I52" s="159"/>
      <c r="J52" s="532" t="s">
        <v>120</v>
      </c>
      <c r="K52" s="533"/>
      <c r="L52" s="154"/>
      <c r="M52" s="154"/>
      <c r="N52" s="215"/>
      <c r="O52" s="136">
        <v>2</v>
      </c>
      <c r="P52" s="536" t="s">
        <v>115</v>
      </c>
      <c r="Q52" s="536"/>
      <c r="R52" s="537"/>
      <c r="S52" s="541"/>
      <c r="T52" s="532"/>
      <c r="U52" s="532"/>
      <c r="V52" s="540"/>
      <c r="W52" s="112"/>
    </row>
    <row r="53" spans="1:23" s="26" customFormat="1" x14ac:dyDescent="0.2">
      <c r="A53" s="217" t="s">
        <v>172</v>
      </c>
      <c r="B53" s="213">
        <v>22</v>
      </c>
      <c r="C53" s="180">
        <v>31</v>
      </c>
      <c r="D53" s="528" t="s">
        <v>195</v>
      </c>
      <c r="E53" s="529" t="s">
        <v>120</v>
      </c>
      <c r="F53" s="240" t="s">
        <v>73</v>
      </c>
      <c r="G53" s="160"/>
      <c r="H53" s="160"/>
      <c r="I53" s="160"/>
      <c r="J53" s="534"/>
      <c r="K53" s="533"/>
      <c r="L53" s="154"/>
      <c r="M53" s="154"/>
      <c r="N53" s="215"/>
      <c r="O53" s="49"/>
      <c r="P53" s="161"/>
      <c r="Q53" s="161"/>
      <c r="R53" s="162"/>
      <c r="S53" s="541"/>
      <c r="T53" s="532"/>
      <c r="U53" s="532"/>
      <c r="V53" s="540"/>
      <c r="W53" s="112"/>
    </row>
    <row r="54" spans="1:23" s="26" customFormat="1" x14ac:dyDescent="0.2">
      <c r="A54" s="201"/>
      <c r="B54" s="214"/>
      <c r="C54" s="181"/>
      <c r="D54" s="531"/>
      <c r="E54" s="160"/>
      <c r="F54" s="241"/>
      <c r="G54" s="535">
        <v>2</v>
      </c>
      <c r="H54" s="536" t="s">
        <v>141</v>
      </c>
      <c r="I54" s="536"/>
      <c r="J54" s="537"/>
      <c r="K54" s="538" t="s">
        <v>192</v>
      </c>
      <c r="L54" s="532"/>
      <c r="M54" s="532"/>
      <c r="N54" s="532" t="s">
        <v>193</v>
      </c>
      <c r="O54" s="543"/>
      <c r="P54" s="154"/>
      <c r="Q54" s="154"/>
      <c r="R54" s="540"/>
      <c r="S54" s="543"/>
      <c r="T54" s="532"/>
      <c r="U54" s="532"/>
      <c r="V54" s="540"/>
      <c r="W54" s="112"/>
    </row>
    <row r="55" spans="1:23" s="26" customFormat="1" x14ac:dyDescent="0.2">
      <c r="A55" s="217" t="s">
        <v>109</v>
      </c>
      <c r="B55" s="213">
        <v>23</v>
      </c>
      <c r="C55" s="180">
        <v>11</v>
      </c>
      <c r="D55" s="528" t="s">
        <v>145</v>
      </c>
      <c r="E55" s="529" t="s">
        <v>146</v>
      </c>
      <c r="F55" s="529" t="s">
        <v>78</v>
      </c>
      <c r="G55" s="151"/>
      <c r="H55" s="161"/>
      <c r="I55" s="161"/>
      <c r="J55" s="162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 x14ac:dyDescent="0.2">
      <c r="A56" s="201"/>
      <c r="B56" s="214"/>
      <c r="C56" s="181"/>
      <c r="D56" s="531"/>
      <c r="E56" s="160"/>
      <c r="F56" s="243"/>
      <c r="G56" s="532" t="s">
        <v>192</v>
      </c>
      <c r="H56" s="532"/>
      <c r="I56" s="532"/>
      <c r="J56" s="540" t="s">
        <v>193</v>
      </c>
      <c r="K56" s="137">
        <v>2</v>
      </c>
      <c r="L56" s="536" t="s">
        <v>147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 x14ac:dyDescent="0.2">
      <c r="A57" s="216" t="s">
        <v>128</v>
      </c>
      <c r="B57" s="213">
        <v>24</v>
      </c>
      <c r="C57" s="180">
        <v>3</v>
      </c>
      <c r="D57" s="528" t="s">
        <v>192</v>
      </c>
      <c r="E57" s="529" t="s">
        <v>193</v>
      </c>
      <c r="F57" s="240" t="s">
        <v>60</v>
      </c>
      <c r="G57" s="534"/>
      <c r="H57" s="534"/>
      <c r="I57" s="534"/>
      <c r="J57" s="542"/>
      <c r="K57" s="543"/>
      <c r="L57" s="161"/>
      <c r="M57" s="161"/>
      <c r="N57" s="163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 x14ac:dyDescent="0.2">
      <c r="A58" s="201"/>
      <c r="B58" s="214"/>
      <c r="C58" s="181"/>
      <c r="D58" s="531"/>
      <c r="E58" s="160"/>
      <c r="F58" s="241"/>
      <c r="G58" s="544">
        <v>2</v>
      </c>
      <c r="H58" s="536" t="s">
        <v>115</v>
      </c>
      <c r="I58" s="536"/>
      <c r="J58" s="536"/>
      <c r="K58" s="545"/>
      <c r="L58" s="154"/>
      <c r="M58" s="154"/>
      <c r="N58" s="154"/>
      <c r="O58" s="139"/>
      <c r="P58" s="532"/>
      <c r="Q58" s="532"/>
      <c r="R58" s="540"/>
      <c r="S58" s="538" t="s">
        <v>192</v>
      </c>
      <c r="T58" s="532"/>
      <c r="U58" s="532"/>
      <c r="V58" s="540"/>
      <c r="W58" s="112"/>
    </row>
    <row r="59" spans="1:23" s="26" customFormat="1" x14ac:dyDescent="0.2">
      <c r="A59" s="216" t="s">
        <v>126</v>
      </c>
      <c r="B59" s="213">
        <v>25</v>
      </c>
      <c r="C59" s="180">
        <v>6</v>
      </c>
      <c r="D59" s="528" t="s">
        <v>196</v>
      </c>
      <c r="E59" s="529" t="s">
        <v>197</v>
      </c>
      <c r="F59" s="529" t="s">
        <v>60</v>
      </c>
      <c r="G59" s="151"/>
      <c r="H59" s="161"/>
      <c r="I59" s="161"/>
      <c r="J59" s="163"/>
      <c r="K59" s="545"/>
      <c r="L59" s="154"/>
      <c r="M59" s="154"/>
      <c r="N59" s="154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 x14ac:dyDescent="0.2">
      <c r="A60" s="201"/>
      <c r="B60" s="214"/>
      <c r="C60" s="181"/>
      <c r="D60" s="531"/>
      <c r="E60" s="160"/>
      <c r="F60" s="243"/>
      <c r="G60" s="532" t="s">
        <v>196</v>
      </c>
      <c r="H60" s="159"/>
      <c r="I60" s="159"/>
      <c r="J60" s="532" t="s">
        <v>197</v>
      </c>
      <c r="K60" s="533"/>
      <c r="L60" s="154"/>
      <c r="M60" s="154"/>
      <c r="N60" s="154"/>
      <c r="O60" s="139"/>
      <c r="P60" s="532"/>
      <c r="Q60" s="532"/>
      <c r="R60" s="540"/>
      <c r="S60" s="137">
        <v>1</v>
      </c>
      <c r="T60" s="536" t="s">
        <v>198</v>
      </c>
      <c r="U60" s="536"/>
      <c r="V60" s="536"/>
      <c r="W60" s="113"/>
    </row>
    <row r="61" spans="1:23" s="26" customFormat="1" x14ac:dyDescent="0.2">
      <c r="A61" s="200" t="s">
        <v>172</v>
      </c>
      <c r="B61" s="213">
        <v>26</v>
      </c>
      <c r="C61" s="180">
        <v>29</v>
      </c>
      <c r="D61" s="528" t="s">
        <v>161</v>
      </c>
      <c r="E61" s="529" t="s">
        <v>162</v>
      </c>
      <c r="F61" s="240" t="s">
        <v>60</v>
      </c>
      <c r="G61" s="160"/>
      <c r="H61" s="160"/>
      <c r="I61" s="160"/>
      <c r="J61" s="534"/>
      <c r="K61" s="533"/>
      <c r="L61" s="154"/>
      <c r="M61" s="154"/>
      <c r="N61" s="154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 x14ac:dyDescent="0.2">
      <c r="A62" s="201"/>
      <c r="B62" s="214"/>
      <c r="C62" s="181"/>
      <c r="D62" s="531"/>
      <c r="E62" s="160"/>
      <c r="F62" s="241"/>
      <c r="G62" s="535">
        <v>1</v>
      </c>
      <c r="H62" s="536" t="s">
        <v>147</v>
      </c>
      <c r="I62" s="536"/>
      <c r="J62" s="537"/>
      <c r="K62" s="538" t="s">
        <v>196</v>
      </c>
      <c r="L62" s="532"/>
      <c r="M62" s="532"/>
      <c r="N62" s="532" t="s">
        <v>197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 x14ac:dyDescent="0.2">
      <c r="A63" s="200" t="s">
        <v>172</v>
      </c>
      <c r="B63" s="213">
        <v>27</v>
      </c>
      <c r="C63" s="180">
        <v>19</v>
      </c>
      <c r="D63" s="528" t="s">
        <v>199</v>
      </c>
      <c r="E63" s="529" t="s">
        <v>191</v>
      </c>
      <c r="F63" s="529" t="s">
        <v>60</v>
      </c>
      <c r="G63" s="151"/>
      <c r="H63" s="161"/>
      <c r="I63" s="161"/>
      <c r="J63" s="162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 x14ac:dyDescent="0.2">
      <c r="A64" s="201"/>
      <c r="B64" s="214"/>
      <c r="C64" s="181"/>
      <c r="D64" s="531"/>
      <c r="E64" s="160"/>
      <c r="F64" s="243"/>
      <c r="G64" s="532" t="s">
        <v>200</v>
      </c>
      <c r="H64" s="532"/>
      <c r="I64" s="532"/>
      <c r="J64" s="540" t="s">
        <v>201</v>
      </c>
      <c r="K64" s="137">
        <v>1</v>
      </c>
      <c r="L64" s="536" t="s">
        <v>202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 x14ac:dyDescent="0.2">
      <c r="A65" s="217" t="s">
        <v>109</v>
      </c>
      <c r="B65" s="213">
        <v>28</v>
      </c>
      <c r="C65" s="180">
        <v>9</v>
      </c>
      <c r="D65" s="528" t="s">
        <v>200</v>
      </c>
      <c r="E65" s="529" t="s">
        <v>201</v>
      </c>
      <c r="F65" s="240" t="s">
        <v>60</v>
      </c>
      <c r="G65" s="534"/>
      <c r="H65" s="534"/>
      <c r="I65" s="534"/>
      <c r="J65" s="542"/>
      <c r="K65" s="543"/>
      <c r="L65" s="161"/>
      <c r="M65" s="161"/>
      <c r="N65" s="162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 x14ac:dyDescent="0.2">
      <c r="A66" s="201"/>
      <c r="B66" s="214"/>
      <c r="C66" s="181"/>
      <c r="D66" s="531"/>
      <c r="E66" s="160"/>
      <c r="F66" s="241"/>
      <c r="G66" s="544">
        <v>2</v>
      </c>
      <c r="H66" s="536" t="s">
        <v>124</v>
      </c>
      <c r="I66" s="536"/>
      <c r="J66" s="536"/>
      <c r="K66" s="545"/>
      <c r="L66" s="154"/>
      <c r="M66" s="154"/>
      <c r="N66" s="215"/>
      <c r="O66" s="538" t="s">
        <v>203</v>
      </c>
      <c r="P66" s="532"/>
      <c r="Q66" s="532"/>
      <c r="R66" s="532" t="s">
        <v>204</v>
      </c>
      <c r="S66" s="543"/>
      <c r="T66" s="532"/>
      <c r="U66" s="532"/>
      <c r="V66" s="532"/>
      <c r="W66" s="113"/>
    </row>
    <row r="67" spans="1:23" s="26" customFormat="1" x14ac:dyDescent="0.2">
      <c r="A67" s="217" t="s">
        <v>172</v>
      </c>
      <c r="B67" s="213">
        <v>29</v>
      </c>
      <c r="C67" s="180">
        <v>16</v>
      </c>
      <c r="D67" s="528" t="s">
        <v>205</v>
      </c>
      <c r="E67" s="529" t="s">
        <v>206</v>
      </c>
      <c r="F67" s="529" t="s">
        <v>60</v>
      </c>
      <c r="G67" s="151"/>
      <c r="H67" s="161"/>
      <c r="I67" s="161"/>
      <c r="J67" s="163"/>
      <c r="K67" s="545"/>
      <c r="L67" s="154"/>
      <c r="M67" s="154"/>
      <c r="N67" s="215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 x14ac:dyDescent="0.2">
      <c r="A68" s="201"/>
      <c r="B68" s="214"/>
      <c r="C68" s="181"/>
      <c r="D68" s="531"/>
      <c r="E68" s="160"/>
      <c r="F68" s="243"/>
      <c r="G68" s="532" t="s">
        <v>205</v>
      </c>
      <c r="H68" s="159"/>
      <c r="I68" s="159"/>
      <c r="J68" s="532" t="s">
        <v>206</v>
      </c>
      <c r="K68" s="533"/>
      <c r="L68" s="154"/>
      <c r="M68" s="154"/>
      <c r="N68" s="215"/>
      <c r="O68" s="136">
        <v>2</v>
      </c>
      <c r="P68" s="536" t="s">
        <v>207</v>
      </c>
      <c r="Q68" s="536"/>
      <c r="R68" s="536"/>
      <c r="S68" s="545"/>
      <c r="T68" s="532"/>
      <c r="U68" s="532"/>
      <c r="V68" s="532"/>
      <c r="W68" s="112"/>
    </row>
    <row r="69" spans="1:23" s="26" customFormat="1" x14ac:dyDescent="0.2">
      <c r="A69" s="217" t="s">
        <v>109</v>
      </c>
      <c r="B69" s="213">
        <v>30</v>
      </c>
      <c r="C69" s="180">
        <v>18</v>
      </c>
      <c r="D69" s="528" t="s">
        <v>151</v>
      </c>
      <c r="E69" s="529" t="s">
        <v>152</v>
      </c>
      <c r="F69" s="240" t="s">
        <v>60</v>
      </c>
      <c r="G69" s="160"/>
      <c r="H69" s="160"/>
      <c r="I69" s="160"/>
      <c r="J69" s="534"/>
      <c r="K69" s="533"/>
      <c r="L69" s="154"/>
      <c r="M69" s="154"/>
      <c r="N69" s="215"/>
      <c r="O69" s="49"/>
      <c r="P69" s="161"/>
      <c r="Q69" s="161"/>
      <c r="R69" s="163"/>
      <c r="S69" s="545"/>
      <c r="T69" s="532"/>
      <c r="U69" s="532"/>
      <c r="V69" s="532"/>
      <c r="W69" s="112"/>
    </row>
    <row r="70" spans="1:23" s="26" customFormat="1" x14ac:dyDescent="0.2">
      <c r="A70" s="201"/>
      <c r="B70" s="214"/>
      <c r="C70" s="181"/>
      <c r="D70" s="531"/>
      <c r="E70" s="160"/>
      <c r="F70" s="241"/>
      <c r="G70" s="535">
        <v>1</v>
      </c>
      <c r="H70" s="536" t="s">
        <v>147</v>
      </c>
      <c r="I70" s="536"/>
      <c r="J70" s="537"/>
      <c r="K70" s="538" t="s">
        <v>203</v>
      </c>
      <c r="L70" s="532"/>
      <c r="M70" s="540"/>
      <c r="N70" s="540" t="s">
        <v>204</v>
      </c>
      <c r="O70" s="533"/>
      <c r="P70" s="154"/>
      <c r="Q70" s="154"/>
      <c r="R70" s="154"/>
      <c r="W70" s="112"/>
    </row>
    <row r="71" spans="1:23" s="26" customFormat="1" x14ac:dyDescent="0.2">
      <c r="A71" s="217" t="s">
        <v>168</v>
      </c>
      <c r="B71" s="213">
        <v>31</v>
      </c>
      <c r="C71" s="180">
        <v>30</v>
      </c>
      <c r="D71" s="528" t="s">
        <v>131</v>
      </c>
      <c r="E71" s="529" t="s">
        <v>133</v>
      </c>
      <c r="F71" s="529" t="s">
        <v>60</v>
      </c>
      <c r="G71" s="151"/>
      <c r="H71" s="161"/>
      <c r="I71" s="161"/>
      <c r="J71" s="162"/>
      <c r="K71" s="539"/>
      <c r="L71" s="534"/>
      <c r="M71" s="542"/>
      <c r="N71" s="542"/>
      <c r="O71" s="532" t="s">
        <v>176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 x14ac:dyDescent="0.2">
      <c r="A72" s="201"/>
      <c r="B72" s="214"/>
      <c r="C72" s="181"/>
      <c r="D72" s="531"/>
      <c r="E72" s="160"/>
      <c r="F72" s="243"/>
      <c r="G72" s="532" t="s">
        <v>203</v>
      </c>
      <c r="H72" s="532"/>
      <c r="I72" s="532"/>
      <c r="J72" s="540" t="s">
        <v>204</v>
      </c>
      <c r="K72" s="137">
        <v>2</v>
      </c>
      <c r="L72" s="536" t="s">
        <v>208</v>
      </c>
      <c r="M72" s="536"/>
      <c r="N72" s="536"/>
      <c r="O72" s="534"/>
      <c r="P72" s="534"/>
      <c r="Q72" s="534"/>
      <c r="R72" s="534"/>
      <c r="S72" s="532" t="s">
        <v>203</v>
      </c>
      <c r="T72" s="532"/>
      <c r="U72" s="532"/>
      <c r="V72" s="532"/>
      <c r="W72" s="112"/>
    </row>
    <row r="73" spans="1:23" s="26" customFormat="1" x14ac:dyDescent="0.2">
      <c r="A73" s="216" t="s">
        <v>118</v>
      </c>
      <c r="B73" s="213">
        <v>32</v>
      </c>
      <c r="C73" s="180">
        <v>2</v>
      </c>
      <c r="D73" s="528" t="s">
        <v>203</v>
      </c>
      <c r="E73" s="529" t="s">
        <v>204</v>
      </c>
      <c r="F73" s="240" t="s">
        <v>60</v>
      </c>
      <c r="G73" s="534"/>
      <c r="H73" s="534"/>
      <c r="I73" s="534"/>
      <c r="J73" s="542"/>
      <c r="K73" s="543"/>
      <c r="L73" s="163"/>
      <c r="M73" s="163"/>
      <c r="N73" s="163"/>
      <c r="O73" s="552" t="s">
        <v>203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 x14ac:dyDescent="0.2">
      <c r="A74" s="201"/>
      <c r="B74" s="214"/>
      <c r="C74" s="181"/>
      <c r="D74" s="531"/>
      <c r="E74" s="160"/>
      <c r="F74" s="241"/>
      <c r="G74" s="544">
        <v>2</v>
      </c>
      <c r="H74" s="536" t="s">
        <v>147</v>
      </c>
      <c r="I74" s="536"/>
      <c r="J74" s="536"/>
      <c r="K74" s="545"/>
      <c r="L74" s="154"/>
      <c r="M74" s="154"/>
      <c r="N74" s="154"/>
      <c r="O74" s="534"/>
      <c r="P74" s="534"/>
      <c r="Q74" s="542"/>
      <c r="R74" s="555"/>
      <c r="S74" s="556">
        <v>2</v>
      </c>
      <c r="T74" s="557" t="s">
        <v>209</v>
      </c>
      <c r="U74" s="557"/>
      <c r="V74" s="557"/>
      <c r="W74" s="112"/>
    </row>
    <row r="75" spans="1:23" s="26" customFormat="1" ht="12" customHeight="1" x14ac:dyDescent="0.2">
      <c r="A75" s="115"/>
      <c r="B75" s="113"/>
      <c r="C75" s="149"/>
      <c r="D75" s="558"/>
      <c r="E75" s="115"/>
      <c r="F75" s="151"/>
      <c r="G75" s="151"/>
      <c r="H75" s="161"/>
      <c r="I75" s="161"/>
      <c r="J75" s="163"/>
      <c r="K75" s="545"/>
      <c r="L75" s="139"/>
      <c r="M75" s="139"/>
      <c r="N75" s="50"/>
      <c r="O75" s="51"/>
      <c r="P75" s="52"/>
      <c r="Q75" s="52"/>
      <c r="R75" s="52"/>
      <c r="S75" s="52"/>
      <c r="T75" s="161"/>
      <c r="U75" s="161"/>
      <c r="V75" s="161"/>
      <c r="W75" s="112"/>
    </row>
    <row r="76" spans="1:23" ht="12" customHeight="1" x14ac:dyDescent="0.2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 x14ac:dyDescent="0.2">
      <c r="A77" s="54" t="s">
        <v>20</v>
      </c>
      <c r="B77" s="212" t="s">
        <v>21</v>
      </c>
      <c r="C77" s="212"/>
      <c r="D77" s="212"/>
      <c r="E77" s="212"/>
      <c r="F77" s="143" t="s">
        <v>22</v>
      </c>
      <c r="G77" s="55" t="s">
        <v>20</v>
      </c>
      <c r="H77" s="210" t="s">
        <v>37</v>
      </c>
      <c r="I77" s="210"/>
      <c r="J77" s="210"/>
      <c r="K77" s="210"/>
      <c r="L77" s="210"/>
      <c r="M77" s="210" t="s">
        <v>47</v>
      </c>
      <c r="N77" s="210"/>
      <c r="O77" s="210"/>
      <c r="P77" s="210"/>
      <c r="Q77" s="168" t="s">
        <v>24</v>
      </c>
      <c r="R77" s="169"/>
      <c r="S77" s="169"/>
      <c r="T77" s="169"/>
      <c r="U77" s="169"/>
      <c r="V77" s="169"/>
      <c r="W77" s="170"/>
    </row>
    <row r="78" spans="1:23" s="59" customFormat="1" ht="12" customHeight="1" x14ac:dyDescent="0.2">
      <c r="A78" s="56">
        <v>1</v>
      </c>
      <c r="B78" s="209" t="s">
        <v>167</v>
      </c>
      <c r="C78" s="209"/>
      <c r="D78" s="209"/>
      <c r="E78" s="209"/>
      <c r="F78" s="57">
        <v>139</v>
      </c>
      <c r="G78" s="58">
        <v>1</v>
      </c>
      <c r="H78" s="211" t="s">
        <v>119</v>
      </c>
      <c r="I78" s="211"/>
      <c r="J78" s="211"/>
      <c r="K78" s="211"/>
      <c r="L78" s="211"/>
      <c r="M78" s="167" t="s">
        <v>210</v>
      </c>
      <c r="N78" s="167"/>
      <c r="O78" s="167"/>
      <c r="P78" s="167"/>
      <c r="Q78" s="229" t="s">
        <v>211</v>
      </c>
      <c r="R78" s="167"/>
      <c r="S78" s="167"/>
      <c r="T78" s="167"/>
      <c r="U78" s="167"/>
      <c r="V78" s="167"/>
      <c r="W78" s="230"/>
    </row>
    <row r="79" spans="1:23" s="59" customFormat="1" ht="12" customHeight="1" x14ac:dyDescent="0.2">
      <c r="A79" s="56">
        <v>2</v>
      </c>
      <c r="B79" s="208" t="s">
        <v>203</v>
      </c>
      <c r="C79" s="208"/>
      <c r="D79" s="208"/>
      <c r="E79" s="208"/>
      <c r="F79" s="57">
        <v>123</v>
      </c>
      <c r="G79" s="563"/>
      <c r="H79" s="206"/>
      <c r="I79" s="206"/>
      <c r="J79" s="206"/>
      <c r="K79" s="206"/>
      <c r="L79" s="206"/>
      <c r="M79" s="165"/>
      <c r="N79" s="165"/>
      <c r="O79" s="165"/>
      <c r="P79" s="165"/>
      <c r="Q79" s="227"/>
      <c r="R79" s="166"/>
      <c r="S79" s="166"/>
      <c r="T79" s="166"/>
      <c r="U79" s="166"/>
      <c r="V79" s="166"/>
      <c r="W79" s="228"/>
    </row>
    <row r="80" spans="1:23" s="59" customFormat="1" ht="12" customHeight="1" x14ac:dyDescent="0.2">
      <c r="A80" s="56">
        <v>3</v>
      </c>
      <c r="B80" s="208" t="s">
        <v>192</v>
      </c>
      <c r="C80" s="208"/>
      <c r="D80" s="208"/>
      <c r="E80" s="208"/>
      <c r="F80" s="57">
        <v>96</v>
      </c>
      <c r="G80" s="60"/>
      <c r="H80" s="206"/>
      <c r="I80" s="206"/>
      <c r="J80" s="206"/>
      <c r="K80" s="206"/>
      <c r="L80" s="206"/>
      <c r="M80" s="165"/>
      <c r="N80" s="165"/>
      <c r="O80" s="165"/>
      <c r="P80" s="165"/>
      <c r="Q80" s="168" t="s">
        <v>25</v>
      </c>
      <c r="R80" s="169"/>
      <c r="S80" s="169"/>
      <c r="T80" s="170"/>
      <c r="U80" s="168" t="s">
        <v>26</v>
      </c>
      <c r="V80" s="169"/>
      <c r="W80" s="170"/>
    </row>
    <row r="81" spans="1:23" s="59" customFormat="1" ht="12" customHeight="1" x14ac:dyDescent="0.2">
      <c r="A81" s="56">
        <v>4</v>
      </c>
      <c r="B81" s="208" t="s">
        <v>176</v>
      </c>
      <c r="C81" s="208"/>
      <c r="D81" s="208"/>
      <c r="E81" s="208"/>
      <c r="F81" s="57">
        <v>88</v>
      </c>
      <c r="G81" s="61"/>
      <c r="H81" s="206"/>
      <c r="I81" s="206"/>
      <c r="J81" s="206"/>
      <c r="K81" s="206"/>
      <c r="L81" s="206"/>
      <c r="M81" s="165"/>
      <c r="N81" s="165"/>
      <c r="O81" s="165"/>
      <c r="P81" s="165"/>
      <c r="Q81" s="171">
        <v>43618</v>
      </c>
      <c r="R81" s="172"/>
      <c r="S81" s="172"/>
      <c r="T81" s="173"/>
      <c r="U81" s="174">
        <v>0.69097222222222221</v>
      </c>
      <c r="V81" s="175"/>
      <c r="W81" s="176"/>
    </row>
    <row r="82" spans="1:23" s="59" customFormat="1" ht="12" customHeight="1" x14ac:dyDescent="0.2">
      <c r="A82" s="62">
        <v>5</v>
      </c>
      <c r="B82" s="208" t="s">
        <v>183</v>
      </c>
      <c r="C82" s="208"/>
      <c r="D82" s="208"/>
      <c r="E82" s="208"/>
      <c r="F82" s="57">
        <v>72</v>
      </c>
      <c r="G82" s="61"/>
      <c r="H82" s="206"/>
      <c r="I82" s="206"/>
      <c r="J82" s="206"/>
      <c r="K82" s="206"/>
      <c r="L82" s="206"/>
      <c r="M82" s="165"/>
      <c r="N82" s="165"/>
      <c r="O82" s="165"/>
      <c r="P82" s="165"/>
      <c r="Q82" s="168" t="s">
        <v>27</v>
      </c>
      <c r="R82" s="169"/>
      <c r="S82" s="169"/>
      <c r="T82" s="169"/>
      <c r="U82" s="169"/>
      <c r="V82" s="169"/>
      <c r="W82" s="170"/>
    </row>
    <row r="83" spans="1:23" s="59" customFormat="1" ht="12" customHeight="1" x14ac:dyDescent="0.2">
      <c r="A83" s="56">
        <v>6</v>
      </c>
      <c r="B83" s="208" t="s">
        <v>196</v>
      </c>
      <c r="C83" s="208"/>
      <c r="D83" s="208"/>
      <c r="E83" s="208"/>
      <c r="F83" s="57">
        <v>59</v>
      </c>
      <c r="G83" s="63"/>
      <c r="H83" s="206"/>
      <c r="I83" s="206"/>
      <c r="J83" s="206"/>
      <c r="K83" s="206"/>
      <c r="L83" s="206"/>
      <c r="M83" s="165"/>
      <c r="N83" s="165"/>
      <c r="O83" s="165"/>
      <c r="P83" s="165"/>
      <c r="Q83" s="231"/>
      <c r="R83" s="232"/>
      <c r="S83" s="232"/>
      <c r="T83" s="233"/>
      <c r="U83" s="218" t="s">
        <v>105</v>
      </c>
      <c r="V83" s="219"/>
      <c r="W83" s="220"/>
    </row>
    <row r="84" spans="1:23" s="59" customFormat="1" ht="12" customHeight="1" x14ac:dyDescent="0.2">
      <c r="A84" s="62">
        <v>7</v>
      </c>
      <c r="B84" s="208" t="s">
        <v>185</v>
      </c>
      <c r="C84" s="208"/>
      <c r="D84" s="208"/>
      <c r="E84" s="208"/>
      <c r="F84" s="57">
        <v>59</v>
      </c>
      <c r="G84" s="61"/>
      <c r="H84" s="206"/>
      <c r="I84" s="206"/>
      <c r="J84" s="206"/>
      <c r="K84" s="206"/>
      <c r="L84" s="206"/>
      <c r="M84" s="165"/>
      <c r="N84" s="165"/>
      <c r="O84" s="165"/>
      <c r="P84" s="165"/>
      <c r="Q84" s="234"/>
      <c r="R84" s="235"/>
      <c r="S84" s="235"/>
      <c r="T84" s="236"/>
      <c r="U84" s="221"/>
      <c r="V84" s="222"/>
      <c r="W84" s="223"/>
    </row>
    <row r="85" spans="1:23" s="59" customFormat="1" ht="12" customHeight="1" x14ac:dyDescent="0.2">
      <c r="A85" s="64">
        <v>8</v>
      </c>
      <c r="B85" s="205" t="s">
        <v>174</v>
      </c>
      <c r="C85" s="205"/>
      <c r="D85" s="205"/>
      <c r="E85" s="205"/>
      <c r="F85" s="134">
        <v>44</v>
      </c>
      <c r="G85" s="65"/>
      <c r="H85" s="207"/>
      <c r="I85" s="207"/>
      <c r="J85" s="207"/>
      <c r="K85" s="207"/>
      <c r="L85" s="207"/>
      <c r="M85" s="166"/>
      <c r="N85" s="166"/>
      <c r="O85" s="166"/>
      <c r="P85" s="166"/>
      <c r="Q85" s="224" t="s">
        <v>28</v>
      </c>
      <c r="R85" s="225"/>
      <c r="S85" s="225"/>
      <c r="T85" s="226"/>
      <c r="U85" s="224" t="s">
        <v>29</v>
      </c>
      <c r="V85" s="225"/>
      <c r="W85" s="226"/>
    </row>
    <row r="86" spans="1:23" x14ac:dyDescent="0.2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P43:R43"/>
    <mergeCell ref="L44:N44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F63:F64"/>
    <mergeCell ref="E39:E40"/>
    <mergeCell ref="E41:E42"/>
    <mergeCell ref="H50:J50"/>
    <mergeCell ref="F53:F54"/>
    <mergeCell ref="E51:E52"/>
    <mergeCell ref="F51:F52"/>
    <mergeCell ref="H47:J47"/>
    <mergeCell ref="H46:J46"/>
    <mergeCell ref="G44:I45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J48:J49"/>
    <mergeCell ref="G48:I49"/>
    <mergeCell ref="H51:J51"/>
    <mergeCell ref="J40:J41"/>
    <mergeCell ref="P53:R53"/>
    <mergeCell ref="T55:V55"/>
    <mergeCell ref="T56:V56"/>
    <mergeCell ref="P52:R52"/>
    <mergeCell ref="T57:V57"/>
    <mergeCell ref="P48:R4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R50:R51"/>
    <mergeCell ref="O50:Q51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L66:N66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B69:B7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E49:E50"/>
    <mergeCell ref="D37:D38"/>
    <mergeCell ref="D41:D42"/>
    <mergeCell ref="H58:J58"/>
    <mergeCell ref="C65:C66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L13:N13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0" priority="2" stopIfTrue="1">
      <formula>COUNTIF($O$77:$T$84,G12)&gt;0</formula>
    </cfRule>
  </conditionalFormatting>
  <conditionalFormatting sqref="E11:E74">
    <cfRule type="expression" dxfId="19" priority="3" stopIfTrue="1">
      <formula>COUNTIF($B$78:$E$85,D11)&gt;0</formula>
    </cfRule>
  </conditionalFormatting>
  <conditionalFormatting sqref="A11:A74">
    <cfRule type="expression" dxfId="18" priority="4" stopIfTrue="1">
      <formula>COUNTIF($B$78:$E$85,$D11)&gt;0</formula>
    </cfRule>
  </conditionalFormatting>
  <conditionalFormatting sqref="C11">
    <cfRule type="expression" dxfId="17" priority="5" stopIfTrue="1">
      <formula>COUNTIF($C$11:$C$74,C11)&gt;1</formula>
    </cfRule>
  </conditionalFormatting>
  <conditionalFormatting sqref="D11:D74">
    <cfRule type="expression" dxfId="16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5" priority="7" stopIfTrue="1">
      <formula>COUNTIF($B$78:$E$85,G12)&gt;0</formula>
    </cfRule>
    <cfRule type="expression" dxfId="14" priority="8" stopIfTrue="1">
      <formula>LEFT(G12,4)="поб."</formula>
    </cfRule>
  </conditionalFormatting>
  <conditionalFormatting sqref="B78:F85">
    <cfRule type="expression" dxfId="13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1"/>
    <pageSetUpPr fitToPage="1"/>
  </sheetPr>
  <dimension ref="A1:AD490"/>
  <sheetViews>
    <sheetView showGridLines="0" showZeros="0" tabSelected="1" zoomScaleNormal="100" workbookViewId="0">
      <pane ySplit="12" topLeftCell="A40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 x14ac:dyDescent="0.2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 x14ac:dyDescent="0.2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 x14ac:dyDescent="0.2">
      <c r="A3" s="404" t="s">
        <v>53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 x14ac:dyDescent="0.2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 x14ac:dyDescent="0.2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 x14ac:dyDescent="0.2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 x14ac:dyDescent="0.2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 x14ac:dyDescent="0.2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 x14ac:dyDescent="0.2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 x14ac:dyDescent="0.2">
      <c r="A10" s="417" t="s">
        <v>54</v>
      </c>
      <c r="B10" s="418"/>
      <c r="C10" s="418"/>
      <c r="D10" s="419"/>
      <c r="E10" s="420" t="s">
        <v>55</v>
      </c>
      <c r="F10" s="421"/>
      <c r="G10" s="422"/>
      <c r="H10" s="417" t="s">
        <v>51</v>
      </c>
      <c r="I10" s="418"/>
      <c r="J10" s="419"/>
      <c r="K10" s="423" t="s">
        <v>56</v>
      </c>
      <c r="L10" s="424"/>
      <c r="M10" s="424"/>
      <c r="N10" s="424"/>
      <c r="O10" s="425"/>
      <c r="P10" s="423" t="s">
        <v>52</v>
      </c>
      <c r="Q10" s="425"/>
      <c r="R10" s="423" t="s">
        <v>50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 x14ac:dyDescent="0.2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 x14ac:dyDescent="0.2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21.6" customHeight="1" x14ac:dyDescent="0.2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21.6" customHeight="1" x14ac:dyDescent="0.2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21.6" customHeight="1" x14ac:dyDescent="0.2">
      <c r="A15" s="436"/>
      <c r="B15" s="437"/>
      <c r="C15" s="255" t="s">
        <v>145</v>
      </c>
      <c r="D15" s="238" t="s">
        <v>146</v>
      </c>
      <c r="E15" s="149"/>
      <c r="F15" s="149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21.6" customHeight="1" x14ac:dyDescent="0.2">
      <c r="A16" s="436"/>
      <c r="B16" s="439"/>
      <c r="C16" s="245"/>
      <c r="D16" s="239"/>
      <c r="E16" s="238" t="s">
        <v>145</v>
      </c>
      <c r="F16" s="238"/>
      <c r="G16" s="238"/>
      <c r="H16" s="149"/>
      <c r="I16" s="149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21.6" customHeight="1" x14ac:dyDescent="0.2">
      <c r="A17" s="436"/>
      <c r="B17" s="439"/>
      <c r="C17" s="244" t="s">
        <v>111</v>
      </c>
      <c r="D17" s="443" t="s">
        <v>109</v>
      </c>
      <c r="E17" s="239"/>
      <c r="F17" s="239"/>
      <c r="G17" s="239"/>
      <c r="H17" s="149"/>
      <c r="I17" s="149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21.6" customHeight="1" x14ac:dyDescent="0.2">
      <c r="A18" s="436"/>
      <c r="B18" s="439"/>
      <c r="C18" s="245"/>
      <c r="D18" s="254"/>
      <c r="E18" s="444">
        <v>1</v>
      </c>
      <c r="F18" s="445"/>
      <c r="G18" s="445"/>
      <c r="H18" s="250" t="s">
        <v>145</v>
      </c>
      <c r="I18" s="238"/>
      <c r="J18" s="238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21.6" customHeight="1" x14ac:dyDescent="0.2">
      <c r="A19" s="436"/>
      <c r="B19" s="439"/>
      <c r="C19" s="244" t="s">
        <v>121</v>
      </c>
      <c r="D19" s="238" t="s">
        <v>127</v>
      </c>
      <c r="E19" s="15"/>
      <c r="F19" s="447"/>
      <c r="G19" s="447"/>
      <c r="H19" s="251"/>
      <c r="I19" s="239"/>
      <c r="J19" s="239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21.6" customHeight="1" x14ac:dyDescent="0.2">
      <c r="A20" s="436"/>
      <c r="B20" s="439"/>
      <c r="C20" s="245"/>
      <c r="D20" s="239"/>
      <c r="E20" s="238" t="s">
        <v>121</v>
      </c>
      <c r="F20" s="238"/>
      <c r="G20" s="238"/>
      <c r="H20" s="136">
        <v>1</v>
      </c>
      <c r="I20" s="445" t="s">
        <v>147</v>
      </c>
      <c r="J20" s="450"/>
      <c r="K20" s="148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21.6" customHeight="1" x14ac:dyDescent="0.2">
      <c r="A21" s="436"/>
      <c r="B21" s="439"/>
      <c r="C21" s="244" t="s">
        <v>148</v>
      </c>
      <c r="D21" s="443" t="s">
        <v>149</v>
      </c>
      <c r="E21" s="239"/>
      <c r="F21" s="239"/>
      <c r="G21" s="239"/>
      <c r="H21" s="148"/>
      <c r="I21" s="447"/>
      <c r="J21" s="451"/>
      <c r="K21" s="148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21.6" customHeight="1" x14ac:dyDescent="0.2">
      <c r="A22" s="436"/>
      <c r="B22" s="439"/>
      <c r="C22" s="245"/>
      <c r="D22" s="254"/>
      <c r="E22" s="444">
        <v>1</v>
      </c>
      <c r="F22" s="445" t="s">
        <v>124</v>
      </c>
      <c r="G22" s="445"/>
      <c r="H22" s="446"/>
      <c r="I22" s="446"/>
      <c r="J22" s="441"/>
      <c r="K22" s="250" t="s">
        <v>150</v>
      </c>
      <c r="L22" s="238"/>
      <c r="M22" s="238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21.6" customHeight="1" x14ac:dyDescent="0.2">
      <c r="A23" s="436"/>
      <c r="B23" s="439"/>
      <c r="C23" s="244" t="s">
        <v>151</v>
      </c>
      <c r="D23" s="238" t="s">
        <v>152</v>
      </c>
      <c r="E23" s="15"/>
      <c r="F23" s="447"/>
      <c r="G23" s="447"/>
      <c r="H23" s="446"/>
      <c r="I23" s="446"/>
      <c r="J23" s="440"/>
      <c r="K23" s="251"/>
      <c r="L23" s="239"/>
      <c r="M23" s="239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21.6" customHeight="1" x14ac:dyDescent="0.2">
      <c r="A24" s="436"/>
      <c r="B24" s="439"/>
      <c r="C24" s="245"/>
      <c r="D24" s="239"/>
      <c r="E24" s="238" t="s">
        <v>151</v>
      </c>
      <c r="F24" s="238"/>
      <c r="G24" s="238"/>
      <c r="H24" s="149"/>
      <c r="I24" s="149"/>
      <c r="J24" s="440"/>
      <c r="K24" s="453">
        <v>2</v>
      </c>
      <c r="L24" s="454" t="s">
        <v>153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21.6" customHeight="1" x14ac:dyDescent="0.2">
      <c r="A25" s="436"/>
      <c r="B25" s="439"/>
      <c r="C25" s="244" t="s">
        <v>111</v>
      </c>
      <c r="D25" s="443" t="s">
        <v>109</v>
      </c>
      <c r="E25" s="239"/>
      <c r="F25" s="239"/>
      <c r="G25" s="239"/>
      <c r="H25" s="149"/>
      <c r="I25" s="149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21.6" customHeight="1" x14ac:dyDescent="0.2">
      <c r="A26" s="436"/>
      <c r="B26" s="439"/>
      <c r="C26" s="245"/>
      <c r="D26" s="254"/>
      <c r="E26" s="444">
        <v>1</v>
      </c>
      <c r="F26" s="445"/>
      <c r="G26" s="445"/>
      <c r="H26" s="250" t="s">
        <v>150</v>
      </c>
      <c r="I26" s="238"/>
      <c r="J26" s="238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21.6" customHeight="1" x14ac:dyDescent="0.2">
      <c r="A27" s="436"/>
      <c r="B27" s="439"/>
      <c r="C27" s="244" t="s">
        <v>150</v>
      </c>
      <c r="D27" s="238" t="s">
        <v>108</v>
      </c>
      <c r="E27" s="15"/>
      <c r="F27" s="447"/>
      <c r="G27" s="447"/>
      <c r="H27" s="251"/>
      <c r="I27" s="239"/>
      <c r="J27" s="239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21.6" customHeight="1" x14ac:dyDescent="0.2">
      <c r="A28" s="436"/>
      <c r="B28" s="439"/>
      <c r="C28" s="245"/>
      <c r="D28" s="239"/>
      <c r="E28" s="238" t="s">
        <v>150</v>
      </c>
      <c r="F28" s="238"/>
      <c r="G28" s="238"/>
      <c r="H28" s="136">
        <v>2</v>
      </c>
      <c r="I28" s="445" t="s">
        <v>154</v>
      </c>
      <c r="J28" s="445"/>
      <c r="K28" s="149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21.6" customHeight="1" x14ac:dyDescent="0.2">
      <c r="A29" s="436"/>
      <c r="B29" s="439"/>
      <c r="C29" s="244" t="s">
        <v>131</v>
      </c>
      <c r="D29" s="443" t="s">
        <v>133</v>
      </c>
      <c r="E29" s="239"/>
      <c r="F29" s="239"/>
      <c r="G29" s="239"/>
      <c r="H29" s="148"/>
      <c r="I29" s="447"/>
      <c r="J29" s="447"/>
      <c r="K29" s="149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21.6" customHeight="1" x14ac:dyDescent="0.2">
      <c r="A30" s="436"/>
      <c r="B30" s="439"/>
      <c r="C30" s="245"/>
      <c r="D30" s="254"/>
      <c r="E30" s="444">
        <v>1</v>
      </c>
      <c r="F30" s="445" t="s">
        <v>147</v>
      </c>
      <c r="G30" s="445"/>
      <c r="H30" s="446"/>
      <c r="I30" s="446"/>
      <c r="J30" s="441"/>
      <c r="K30" s="441"/>
      <c r="L30" s="440"/>
      <c r="M30" s="440"/>
      <c r="N30" s="250" t="s">
        <v>150</v>
      </c>
      <c r="O30" s="238"/>
      <c r="P30" s="238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21.6" customHeight="1" x14ac:dyDescent="0.2">
      <c r="A31" s="436"/>
      <c r="B31" s="439"/>
      <c r="C31" s="244" t="s">
        <v>155</v>
      </c>
      <c r="D31" s="238" t="s">
        <v>156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1"/>
      <c r="O31" s="239"/>
      <c r="P31" s="239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21.6" customHeight="1" x14ac:dyDescent="0.2">
      <c r="A32" s="436"/>
      <c r="B32" s="439"/>
      <c r="C32" s="245"/>
      <c r="D32" s="239"/>
      <c r="E32" s="238" t="s">
        <v>155</v>
      </c>
      <c r="F32" s="238"/>
      <c r="G32" s="238"/>
      <c r="H32" s="149"/>
      <c r="I32" s="149"/>
      <c r="J32" s="440"/>
      <c r="K32" s="440"/>
      <c r="L32" s="440"/>
      <c r="M32" s="440"/>
      <c r="N32" s="453">
        <v>1</v>
      </c>
      <c r="O32" s="462" t="s">
        <v>157</v>
      </c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21.6" customHeight="1" x14ac:dyDescent="0.2">
      <c r="A33" s="436"/>
      <c r="B33" s="439"/>
      <c r="C33" s="244" t="s">
        <v>137</v>
      </c>
      <c r="D33" s="443" t="s">
        <v>138</v>
      </c>
      <c r="E33" s="239"/>
      <c r="F33" s="239"/>
      <c r="G33" s="239"/>
      <c r="H33" s="149"/>
      <c r="I33" s="149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21.6" customHeight="1" x14ac:dyDescent="0.2">
      <c r="A34" s="436"/>
      <c r="B34" s="439"/>
      <c r="C34" s="245"/>
      <c r="D34" s="254"/>
      <c r="E34" s="444">
        <v>1</v>
      </c>
      <c r="F34" s="445" t="s">
        <v>139</v>
      </c>
      <c r="G34" s="445"/>
      <c r="H34" s="250" t="s">
        <v>158</v>
      </c>
      <c r="I34" s="238"/>
      <c r="J34" s="238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21.6" customHeight="1" x14ac:dyDescent="0.2">
      <c r="A35" s="436"/>
      <c r="B35" s="439"/>
      <c r="C35" s="244" t="s">
        <v>111</v>
      </c>
      <c r="D35" s="238" t="s">
        <v>109</v>
      </c>
      <c r="E35" s="15"/>
      <c r="F35" s="447"/>
      <c r="G35" s="447"/>
      <c r="H35" s="251"/>
      <c r="I35" s="239"/>
      <c r="J35" s="239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21.6" customHeight="1" x14ac:dyDescent="0.2">
      <c r="A36" s="436"/>
      <c r="B36" s="439"/>
      <c r="C36" s="245"/>
      <c r="D36" s="239"/>
      <c r="E36" s="238" t="s">
        <v>158</v>
      </c>
      <c r="F36" s="238"/>
      <c r="G36" s="238"/>
      <c r="H36" s="136">
        <v>2</v>
      </c>
      <c r="I36" s="445" t="s">
        <v>147</v>
      </c>
      <c r="J36" s="450"/>
      <c r="K36" s="148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21.6" customHeight="1" x14ac:dyDescent="0.2">
      <c r="A37" s="436"/>
      <c r="B37" s="439"/>
      <c r="C37" s="244" t="s">
        <v>158</v>
      </c>
      <c r="D37" s="443" t="s">
        <v>159</v>
      </c>
      <c r="E37" s="239"/>
      <c r="F37" s="239"/>
      <c r="G37" s="239"/>
      <c r="H37" s="148"/>
      <c r="I37" s="447"/>
      <c r="J37" s="451"/>
      <c r="K37" s="148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21.6" customHeight="1" x14ac:dyDescent="0.2">
      <c r="A38" s="436"/>
      <c r="B38" s="439"/>
      <c r="C38" s="245"/>
      <c r="D38" s="254"/>
      <c r="E38" s="444">
        <v>2</v>
      </c>
      <c r="F38" s="445"/>
      <c r="G38" s="445"/>
      <c r="H38" s="446"/>
      <c r="I38" s="446"/>
      <c r="J38" s="441"/>
      <c r="K38" s="250" t="s">
        <v>158</v>
      </c>
      <c r="L38" s="238"/>
      <c r="M38" s="238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21.6" customHeight="1" x14ac:dyDescent="0.2">
      <c r="A39" s="436"/>
      <c r="B39" s="439"/>
      <c r="C39" s="244" t="s">
        <v>122</v>
      </c>
      <c r="D39" s="238" t="s">
        <v>160</v>
      </c>
      <c r="E39" s="15"/>
      <c r="F39" s="447"/>
      <c r="G39" s="447"/>
      <c r="H39" s="446"/>
      <c r="I39" s="446"/>
      <c r="J39" s="440"/>
      <c r="K39" s="251"/>
      <c r="L39" s="239"/>
      <c r="M39" s="239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21.6" customHeight="1" x14ac:dyDescent="0.2">
      <c r="A40" s="436"/>
      <c r="B40" s="439"/>
      <c r="C40" s="245"/>
      <c r="D40" s="239"/>
      <c r="E40" s="238" t="s">
        <v>122</v>
      </c>
      <c r="F40" s="238"/>
      <c r="G40" s="238"/>
      <c r="H40" s="149"/>
      <c r="I40" s="149"/>
      <c r="J40" s="440"/>
      <c r="K40" s="453">
        <v>1</v>
      </c>
      <c r="L40" s="454" t="s">
        <v>147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21.6" customHeight="1" x14ac:dyDescent="0.2">
      <c r="A41" s="436"/>
      <c r="B41" s="439"/>
      <c r="C41" s="244" t="s">
        <v>161</v>
      </c>
      <c r="D41" s="443" t="s">
        <v>162</v>
      </c>
      <c r="E41" s="239"/>
      <c r="F41" s="239"/>
      <c r="G41" s="239"/>
      <c r="H41" s="149"/>
      <c r="I41" s="149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21.6" customHeight="1" x14ac:dyDescent="0.2">
      <c r="A42" s="436"/>
      <c r="B42" s="439"/>
      <c r="C42" s="245"/>
      <c r="D42" s="254"/>
      <c r="E42" s="444">
        <v>1</v>
      </c>
      <c r="F42" s="445" t="s">
        <v>154</v>
      </c>
      <c r="G42" s="445"/>
      <c r="H42" s="250" t="s">
        <v>122</v>
      </c>
      <c r="I42" s="238"/>
      <c r="J42" s="238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21.6" customHeight="1" x14ac:dyDescent="0.2">
      <c r="A43" s="436"/>
      <c r="B43" s="439"/>
      <c r="C43" s="244" t="s">
        <v>111</v>
      </c>
      <c r="D43" s="238" t="s">
        <v>109</v>
      </c>
      <c r="E43" s="15"/>
      <c r="F43" s="447"/>
      <c r="G43" s="447"/>
      <c r="H43" s="251"/>
      <c r="I43" s="239"/>
      <c r="J43" s="239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21.6" customHeight="1" x14ac:dyDescent="0.2">
      <c r="A44" s="436"/>
      <c r="B44" s="439"/>
      <c r="C44" s="245"/>
      <c r="D44" s="239"/>
      <c r="E44" s="238" t="s">
        <v>163</v>
      </c>
      <c r="F44" s="238"/>
      <c r="G44" s="238"/>
      <c r="H44" s="136">
        <v>1</v>
      </c>
      <c r="I44" s="445" t="s">
        <v>164</v>
      </c>
      <c r="J44" s="445"/>
      <c r="K44" s="149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21.6" customHeight="1" x14ac:dyDescent="0.2">
      <c r="A45" s="436"/>
      <c r="B45" s="439"/>
      <c r="C45" s="244" t="s">
        <v>163</v>
      </c>
      <c r="D45" s="443" t="s">
        <v>165</v>
      </c>
      <c r="E45" s="239"/>
      <c r="F45" s="239"/>
      <c r="G45" s="239"/>
      <c r="H45" s="148"/>
      <c r="I45" s="447"/>
      <c r="J45" s="447"/>
      <c r="K45" s="149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21.6" customHeight="1" x14ac:dyDescent="0.2">
      <c r="A46" s="436"/>
      <c r="B46" s="439"/>
      <c r="C46" s="245"/>
      <c r="D46" s="254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21.6" customHeight="1" x14ac:dyDescent="0.2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hidden="1" customHeight="1" x14ac:dyDescent="0.2">
      <c r="A48" s="111"/>
      <c r="B48" s="111"/>
      <c r="C48" s="469" t="s">
        <v>166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hidden="1" customHeight="1" x14ac:dyDescent="0.2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hidden="1" customHeight="1" x14ac:dyDescent="0.2">
      <c r="A50" s="439"/>
      <c r="B50" s="439"/>
      <c r="C50" s="472"/>
      <c r="D50" s="436"/>
      <c r="E50" s="472"/>
      <c r="F50" s="255" t="s">
        <v>109</v>
      </c>
      <c r="G50" s="255" t="s">
        <v>109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hidden="1" customHeight="1" x14ac:dyDescent="0.2">
      <c r="A51" s="439"/>
      <c r="B51" s="439"/>
      <c r="C51" s="472"/>
      <c r="D51" s="436"/>
      <c r="E51" s="472"/>
      <c r="F51" s="245"/>
      <c r="G51" s="245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hidden="1" customHeight="1" x14ac:dyDescent="0.2">
      <c r="A52" s="439"/>
      <c r="B52" s="439"/>
      <c r="C52" s="472"/>
      <c r="D52" s="436"/>
      <c r="E52" s="472"/>
      <c r="F52" s="478"/>
      <c r="G52" s="479"/>
      <c r="H52" s="250"/>
      <c r="I52" s="238"/>
      <c r="J52" s="238"/>
      <c r="K52" s="149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hidden="1" customHeight="1" x14ac:dyDescent="0.2">
      <c r="A53" s="439"/>
      <c r="B53" s="439"/>
      <c r="C53" s="472"/>
      <c r="D53" s="436"/>
      <c r="E53" s="472"/>
      <c r="F53" s="482"/>
      <c r="G53" s="483"/>
      <c r="H53" s="251"/>
      <c r="I53" s="239"/>
      <c r="J53" s="239"/>
      <c r="K53" s="149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hidden="1" customHeight="1" x14ac:dyDescent="0.2">
      <c r="A54" s="439"/>
      <c r="B54" s="439"/>
      <c r="C54" s="472"/>
      <c r="D54" s="436"/>
      <c r="E54" s="472"/>
      <c r="F54" s="255" t="s">
        <v>109</v>
      </c>
      <c r="G54" s="486" t="s">
        <v>109</v>
      </c>
      <c r="H54" s="487"/>
      <c r="I54" s="445"/>
      <c r="J54" s="450"/>
      <c r="K54" s="148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hidden="1" customHeight="1" x14ac:dyDescent="0.2">
      <c r="A55" s="439"/>
      <c r="B55" s="439"/>
      <c r="C55" s="472"/>
      <c r="D55" s="436"/>
      <c r="E55" s="472"/>
      <c r="F55" s="160"/>
      <c r="G55" s="241"/>
      <c r="H55" s="488"/>
      <c r="I55" s="447"/>
      <c r="J55" s="451"/>
      <c r="K55" s="148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hidden="1" customHeight="1" x14ac:dyDescent="0.2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0"/>
      <c r="L56" s="238"/>
      <c r="M56" s="238"/>
      <c r="N56" s="147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hidden="1" customHeight="1" x14ac:dyDescent="0.2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1"/>
      <c r="L57" s="239"/>
      <c r="M57" s="239"/>
      <c r="N57" s="147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hidden="1" customHeight="1" x14ac:dyDescent="0.2">
      <c r="A58" s="439"/>
      <c r="B58" s="439"/>
      <c r="C58" s="472"/>
      <c r="D58" s="436"/>
      <c r="E58" s="472"/>
      <c r="F58" s="255" t="s">
        <v>109</v>
      </c>
      <c r="G58" s="255" t="s">
        <v>109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hidden="1" customHeight="1" x14ac:dyDescent="0.2">
      <c r="A59" s="439"/>
      <c r="B59" s="439"/>
      <c r="C59" s="472"/>
      <c r="D59" s="436"/>
      <c r="E59" s="472"/>
      <c r="F59" s="245"/>
      <c r="G59" s="245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hidden="1" customHeight="1" x14ac:dyDescent="0.2">
      <c r="A60" s="439"/>
      <c r="B60" s="439"/>
      <c r="C60" s="472"/>
      <c r="D60" s="436"/>
      <c r="E60" s="472"/>
      <c r="F60" s="478"/>
      <c r="G60" s="479"/>
      <c r="H60" s="250"/>
      <c r="I60" s="238"/>
      <c r="J60" s="238"/>
      <c r="K60" s="148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hidden="1" customHeight="1" x14ac:dyDescent="0.2">
      <c r="A61" s="439"/>
      <c r="B61" s="439"/>
      <c r="C61" s="472"/>
      <c r="D61" s="436"/>
      <c r="E61" s="472"/>
      <c r="F61" s="482"/>
      <c r="G61" s="483"/>
      <c r="H61" s="251"/>
      <c r="I61" s="239"/>
      <c r="J61" s="239"/>
      <c r="K61" s="148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hidden="1" customHeight="1" x14ac:dyDescent="0.2">
      <c r="A62" s="439"/>
      <c r="B62" s="439"/>
      <c r="C62" s="472"/>
      <c r="D62" s="436"/>
      <c r="E62" s="472"/>
      <c r="F62" s="255" t="s">
        <v>109</v>
      </c>
      <c r="G62" s="486" t="s">
        <v>109</v>
      </c>
      <c r="H62" s="487"/>
      <c r="I62" s="445"/>
      <c r="J62" s="445"/>
      <c r="K62" s="149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hidden="1" customHeight="1" x14ac:dyDescent="0.2">
      <c r="A63" s="439"/>
      <c r="B63" s="439"/>
      <c r="C63" s="472"/>
      <c r="D63" s="436"/>
      <c r="E63" s="472"/>
      <c r="F63" s="160"/>
      <c r="G63" s="241"/>
      <c r="H63" s="488"/>
      <c r="I63" s="447"/>
      <c r="J63" s="447"/>
      <c r="K63" s="149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hidden="1" customHeight="1" x14ac:dyDescent="0.2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0"/>
      <c r="O64" s="238"/>
      <c r="P64" s="238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hidden="1" customHeight="1" x14ac:dyDescent="0.2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1"/>
      <c r="O65" s="239"/>
      <c r="P65" s="239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hidden="1" customHeight="1" x14ac:dyDescent="0.2">
      <c r="A66" s="439"/>
      <c r="B66" s="439"/>
      <c r="C66" s="472"/>
      <c r="D66" s="436"/>
      <c r="E66" s="472"/>
      <c r="F66" s="255" t="s">
        <v>109</v>
      </c>
      <c r="G66" s="255" t="s">
        <v>109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hidden="1" customHeight="1" x14ac:dyDescent="0.2">
      <c r="A67" s="439"/>
      <c r="B67" s="439"/>
      <c r="C67" s="472"/>
      <c r="D67" s="436"/>
      <c r="E67" s="472"/>
      <c r="F67" s="245"/>
      <c r="G67" s="245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hidden="1" customHeight="1" x14ac:dyDescent="0.2">
      <c r="A68" s="439"/>
      <c r="B68" s="439"/>
      <c r="C68" s="472"/>
      <c r="D68" s="436"/>
      <c r="E68" s="472"/>
      <c r="F68" s="478"/>
      <c r="G68" s="479"/>
      <c r="H68" s="250"/>
      <c r="I68" s="238"/>
      <c r="J68" s="238"/>
      <c r="K68" s="149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hidden="1" customHeight="1" x14ac:dyDescent="0.2">
      <c r="A69" s="439"/>
      <c r="B69" s="439"/>
      <c r="C69" s="472"/>
      <c r="D69" s="436"/>
      <c r="E69" s="472"/>
      <c r="F69" s="482"/>
      <c r="G69" s="483"/>
      <c r="H69" s="251"/>
      <c r="I69" s="239"/>
      <c r="J69" s="239"/>
      <c r="K69" s="149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hidden="1" customHeight="1" x14ac:dyDescent="0.2">
      <c r="A70" s="439"/>
      <c r="B70" s="439"/>
      <c r="C70" s="472"/>
      <c r="D70" s="436"/>
      <c r="E70" s="472"/>
      <c r="F70" s="255" t="s">
        <v>109</v>
      </c>
      <c r="G70" s="486" t="s">
        <v>109</v>
      </c>
      <c r="H70" s="487"/>
      <c r="I70" s="445"/>
      <c r="J70" s="450"/>
      <c r="K70" s="148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hidden="1" customHeight="1" x14ac:dyDescent="0.2">
      <c r="A71" s="439"/>
      <c r="B71" s="439"/>
      <c r="C71" s="472"/>
      <c r="D71" s="436"/>
      <c r="E71" s="472"/>
      <c r="F71" s="160"/>
      <c r="G71" s="241"/>
      <c r="H71" s="488"/>
      <c r="I71" s="447"/>
      <c r="J71" s="451"/>
      <c r="K71" s="148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hidden="1" customHeight="1" x14ac:dyDescent="0.2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0"/>
      <c r="L72" s="238"/>
      <c r="M72" s="238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hidden="1" customHeight="1" x14ac:dyDescent="0.2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1"/>
      <c r="L73" s="239"/>
      <c r="M73" s="239"/>
      <c r="N73" s="146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hidden="1" customHeight="1" x14ac:dyDescent="0.2">
      <c r="A74" s="439"/>
      <c r="B74" s="439"/>
      <c r="C74" s="472"/>
      <c r="D74" s="436"/>
      <c r="E74" s="472"/>
      <c r="F74" s="255" t="s">
        <v>109</v>
      </c>
      <c r="G74" s="255" t="s">
        <v>109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hidden="1" customHeight="1" x14ac:dyDescent="0.2">
      <c r="A75" s="439"/>
      <c r="B75" s="439"/>
      <c r="C75" s="472"/>
      <c r="D75" s="436"/>
      <c r="E75" s="472"/>
      <c r="F75" s="245"/>
      <c r="G75" s="245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hidden="1" customHeight="1" x14ac:dyDescent="0.2">
      <c r="A76" s="439"/>
      <c r="B76" s="439"/>
      <c r="C76" s="472"/>
      <c r="D76" s="436"/>
      <c r="E76" s="472"/>
      <c r="F76" s="478"/>
      <c r="G76" s="479"/>
      <c r="H76" s="250"/>
      <c r="I76" s="238"/>
      <c r="J76" s="238"/>
      <c r="K76" s="148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hidden="1" customHeight="1" x14ac:dyDescent="0.2">
      <c r="A77" s="439"/>
      <c r="B77" s="439"/>
      <c r="C77" s="472"/>
      <c r="D77" s="436"/>
      <c r="E77" s="472"/>
      <c r="F77" s="482"/>
      <c r="G77" s="483"/>
      <c r="H77" s="251"/>
      <c r="I77" s="239"/>
      <c r="J77" s="239"/>
      <c r="K77" s="148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hidden="1" customHeight="1" x14ac:dyDescent="0.2">
      <c r="A78" s="439"/>
      <c r="B78" s="439"/>
      <c r="C78" s="472"/>
      <c r="D78" s="436"/>
      <c r="E78" s="472"/>
      <c r="F78" s="255" t="s">
        <v>109</v>
      </c>
      <c r="G78" s="486" t="s">
        <v>109</v>
      </c>
      <c r="H78" s="487"/>
      <c r="I78" s="445"/>
      <c r="J78" s="445"/>
      <c r="K78" s="149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hidden="1" customHeight="1" x14ac:dyDescent="0.2">
      <c r="A79" s="439"/>
      <c r="B79" s="439"/>
      <c r="C79" s="292"/>
      <c r="D79" s="436"/>
      <c r="E79" s="292"/>
      <c r="F79" s="160"/>
      <c r="G79" s="241"/>
      <c r="H79" s="488"/>
      <c r="I79" s="447"/>
      <c r="J79" s="447"/>
      <c r="K79" s="149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hidden="1" customHeight="1" x14ac:dyDescent="0.2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 x14ac:dyDescent="0.2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 x14ac:dyDescent="0.2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hidden="1" customHeight="1" x14ac:dyDescent="0.2">
      <c r="A83" s="400"/>
      <c r="B83" s="400"/>
      <c r="C83" s="505" t="s">
        <v>166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hidden="1" customHeight="1" x14ac:dyDescent="0.2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hidden="1" customHeight="1" x14ac:dyDescent="0.2">
      <c r="A85" s="439"/>
      <c r="B85" s="439"/>
      <c r="C85" s="501"/>
      <c r="D85" s="501"/>
      <c r="E85" s="501"/>
      <c r="F85" s="501"/>
      <c r="G85" s="436"/>
      <c r="H85" s="439"/>
      <c r="I85" s="255" t="s">
        <v>109</v>
      </c>
      <c r="J85" s="238" t="s">
        <v>109</v>
      </c>
      <c r="K85" s="149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hidden="1" customHeight="1" x14ac:dyDescent="0.2">
      <c r="A86" s="439"/>
      <c r="B86" s="439"/>
      <c r="C86" s="501"/>
      <c r="D86" s="501"/>
      <c r="E86" s="501"/>
      <c r="F86" s="501"/>
      <c r="G86" s="436"/>
      <c r="H86" s="439"/>
      <c r="I86" s="245"/>
      <c r="J86" s="239"/>
      <c r="K86" s="149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hidden="1" customHeight="1" x14ac:dyDescent="0.2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0"/>
      <c r="L87" s="238"/>
      <c r="M87" s="238"/>
      <c r="N87" s="149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hidden="1" customHeight="1" x14ac:dyDescent="0.2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1"/>
      <c r="L88" s="239"/>
      <c r="M88" s="239"/>
      <c r="N88" s="149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hidden="1" customHeight="1" x14ac:dyDescent="0.2">
      <c r="A89" s="439"/>
      <c r="B89" s="439"/>
      <c r="C89" s="501"/>
      <c r="D89" s="501"/>
      <c r="E89" s="501"/>
      <c r="F89" s="501"/>
      <c r="G89" s="436"/>
      <c r="H89" s="439"/>
      <c r="I89" s="255" t="s">
        <v>109</v>
      </c>
      <c r="J89" s="253" t="s">
        <v>109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hidden="1" customHeight="1" x14ac:dyDescent="0.2">
      <c r="A90" s="439"/>
      <c r="B90" s="439"/>
      <c r="C90" s="501"/>
      <c r="D90" s="501"/>
      <c r="E90" s="501"/>
      <c r="F90" s="501"/>
      <c r="G90" s="436"/>
      <c r="H90" s="439"/>
      <c r="I90" s="245"/>
      <c r="J90" s="254"/>
      <c r="K90" s="148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hidden="1" customHeight="1" x14ac:dyDescent="0.2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0"/>
      <c r="O91" s="238"/>
      <c r="P91" s="238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hidden="1" customHeight="1" x14ac:dyDescent="0.2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1"/>
      <c r="O92" s="239"/>
      <c r="P92" s="239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hidden="1" customHeight="1" x14ac:dyDescent="0.2">
      <c r="A93" s="439"/>
      <c r="B93" s="439"/>
      <c r="C93" s="501"/>
      <c r="D93" s="501"/>
      <c r="E93" s="501"/>
      <c r="F93" s="501"/>
      <c r="G93" s="436"/>
      <c r="H93" s="439"/>
      <c r="I93" s="255" t="s">
        <v>109</v>
      </c>
      <c r="J93" s="238" t="s">
        <v>109</v>
      </c>
      <c r="K93" s="149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hidden="1" customHeight="1" x14ac:dyDescent="0.2">
      <c r="A94" s="439"/>
      <c r="B94" s="439"/>
      <c r="C94" s="501"/>
      <c r="D94" s="501"/>
      <c r="E94" s="501"/>
      <c r="F94" s="501"/>
      <c r="G94" s="436"/>
      <c r="H94" s="439"/>
      <c r="I94" s="245"/>
      <c r="J94" s="239"/>
      <c r="K94" s="149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hidden="1" customHeight="1" x14ac:dyDescent="0.2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0"/>
      <c r="L95" s="238"/>
      <c r="M95" s="238"/>
      <c r="N95" s="148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hidden="1" customHeight="1" x14ac:dyDescent="0.2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1"/>
      <c r="L96" s="239"/>
      <c r="M96" s="239"/>
      <c r="N96" s="148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hidden="1" customHeight="1" x14ac:dyDescent="0.2">
      <c r="A97" s="439"/>
      <c r="B97" s="439"/>
      <c r="C97" s="501"/>
      <c r="D97" s="501"/>
      <c r="E97" s="501"/>
      <c r="F97" s="501"/>
      <c r="G97" s="436"/>
      <c r="H97" s="439"/>
      <c r="I97" s="255" t="s">
        <v>109</v>
      </c>
      <c r="J97" s="253" t="s">
        <v>109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hidden="1" customHeight="1" x14ac:dyDescent="0.2">
      <c r="A98" s="439"/>
      <c r="B98" s="439"/>
      <c r="C98" s="501"/>
      <c r="D98" s="501"/>
      <c r="E98" s="501"/>
      <c r="F98" s="501"/>
      <c r="G98" s="436"/>
      <c r="H98" s="439"/>
      <c r="I98" s="245"/>
      <c r="J98" s="254"/>
      <c r="K98" s="148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hidden="1" customHeight="1" x14ac:dyDescent="0.2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 x14ac:dyDescent="0.2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 x14ac:dyDescent="0.2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 x14ac:dyDescent="0.2">
      <c r="A102" s="514"/>
      <c r="B102" s="514"/>
      <c r="C102" s="515"/>
      <c r="D102" s="515"/>
      <c r="E102" s="515"/>
      <c r="F102" s="468"/>
      <c r="G102" s="516"/>
      <c r="H102" s="516"/>
      <c r="I102" s="516"/>
      <c r="J102" s="238"/>
      <c r="K102" s="238"/>
      <c r="L102" s="238"/>
      <c r="M102" s="238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 x14ac:dyDescent="0.2">
      <c r="A103" s="81"/>
      <c r="B103" s="82"/>
      <c r="C103" s="82"/>
      <c r="D103" s="82"/>
      <c r="E103" s="82"/>
      <c r="F103" s="83"/>
      <c r="G103" s="83"/>
      <c r="H103" s="84"/>
      <c r="I103" s="168" t="s">
        <v>27</v>
      </c>
      <c r="J103" s="169"/>
      <c r="K103" s="169"/>
      <c r="L103" s="169"/>
      <c r="M103" s="169"/>
      <c r="N103" s="169"/>
      <c r="O103" s="169"/>
      <c r="P103" s="169"/>
      <c r="Q103" s="169"/>
      <c r="R103" s="169"/>
      <c r="S103" s="170"/>
      <c r="T103" s="111"/>
      <c r="U103" s="111"/>
      <c r="V103" s="111"/>
      <c r="W103" s="111"/>
      <c r="X103" s="111"/>
      <c r="Y103" s="111"/>
    </row>
    <row r="104" spans="1:30" s="72" customFormat="1" ht="12" customHeight="1" x14ac:dyDescent="0.2">
      <c r="A104" s="83"/>
      <c r="B104" s="82"/>
      <c r="C104" s="82"/>
      <c r="D104" s="82"/>
      <c r="E104" s="82"/>
      <c r="F104" s="85"/>
      <c r="G104" s="85"/>
      <c r="H104" s="84"/>
      <c r="I104" s="231"/>
      <c r="J104" s="232"/>
      <c r="K104" s="232"/>
      <c r="L104" s="232"/>
      <c r="M104" s="233"/>
      <c r="N104" s="218" t="s">
        <v>105</v>
      </c>
      <c r="O104" s="219"/>
      <c r="P104" s="219"/>
      <c r="Q104" s="219"/>
      <c r="R104" s="219"/>
      <c r="S104" s="220"/>
      <c r="T104" s="111"/>
      <c r="U104" s="111"/>
      <c r="V104" s="111"/>
      <c r="W104" s="111"/>
      <c r="X104" s="111"/>
      <c r="Y104" s="111"/>
    </row>
    <row r="105" spans="1:30" s="72" customFormat="1" ht="12" customHeight="1" x14ac:dyDescent="0.2">
      <c r="A105" s="81"/>
      <c r="B105" s="82"/>
      <c r="C105" s="82"/>
      <c r="D105" s="82"/>
      <c r="E105" s="82"/>
      <c r="F105" s="83"/>
      <c r="G105" s="83"/>
      <c r="H105" s="84"/>
      <c r="I105" s="234"/>
      <c r="J105" s="235"/>
      <c r="K105" s="235"/>
      <c r="L105" s="235"/>
      <c r="M105" s="236"/>
      <c r="N105" s="221"/>
      <c r="O105" s="222"/>
      <c r="P105" s="222"/>
      <c r="Q105" s="222"/>
      <c r="R105" s="222"/>
      <c r="S105" s="223"/>
      <c r="T105" s="111"/>
      <c r="U105" s="111"/>
      <c r="V105" s="111"/>
      <c r="W105" s="111"/>
      <c r="X105" s="111"/>
      <c r="Y105" s="111"/>
    </row>
    <row r="106" spans="1:30" s="72" customFormat="1" ht="12" customHeight="1" x14ac:dyDescent="0.2">
      <c r="A106" s="83"/>
      <c r="B106" s="82"/>
      <c r="C106" s="82"/>
      <c r="D106" s="82"/>
      <c r="E106" s="82"/>
      <c r="F106" s="85"/>
      <c r="G106" s="85"/>
      <c r="H106" s="84"/>
      <c r="I106" s="224" t="s">
        <v>28</v>
      </c>
      <c r="J106" s="225"/>
      <c r="K106" s="225"/>
      <c r="L106" s="225"/>
      <c r="M106" s="226"/>
      <c r="N106" s="224" t="s">
        <v>29</v>
      </c>
      <c r="O106" s="225"/>
      <c r="P106" s="225"/>
      <c r="Q106" s="225"/>
      <c r="R106" s="225"/>
      <c r="S106" s="226"/>
      <c r="T106" s="111"/>
      <c r="U106" s="111"/>
      <c r="V106" s="111"/>
      <c r="W106" s="111"/>
      <c r="X106" s="111"/>
      <c r="Y106" s="111"/>
    </row>
    <row r="107" spans="1:30" s="72" customFormat="1" ht="7.5" customHeight="1" x14ac:dyDescent="0.2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 x14ac:dyDescent="0.2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 x14ac:dyDescent="0.2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 x14ac:dyDescent="0.2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 x14ac:dyDescent="0.2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 x14ac:dyDescent="0.2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 x14ac:dyDescent="0.2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 x14ac:dyDescent="0.2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 x14ac:dyDescent="0.2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 x14ac:dyDescent="0.2">
      <c r="C116" s="79"/>
      <c r="D116" s="79"/>
      <c r="E116" s="79"/>
      <c r="F116" s="79"/>
    </row>
    <row r="117" spans="3:17" s="72" customFormat="1" ht="11.45" customHeight="1" x14ac:dyDescent="0.2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 x14ac:dyDescent="0.2">
      <c r="C118" s="79"/>
      <c r="D118" s="79"/>
      <c r="E118" s="79"/>
      <c r="F118" s="79"/>
      <c r="J118" s="68"/>
      <c r="K118" s="68"/>
    </row>
    <row r="119" spans="3:17" s="72" customFormat="1" ht="11.45" customHeight="1" x14ac:dyDescent="0.2">
      <c r="C119" s="79"/>
      <c r="D119" s="79"/>
      <c r="E119" s="79"/>
      <c r="F119" s="79"/>
      <c r="J119" s="68"/>
      <c r="K119" s="68"/>
    </row>
    <row r="120" spans="3:17" s="72" customFormat="1" ht="11.45" customHeight="1" x14ac:dyDescent="0.2">
      <c r="C120" s="79"/>
      <c r="D120" s="79"/>
      <c r="E120" s="79"/>
      <c r="F120" s="79"/>
      <c r="J120" s="68"/>
      <c r="K120" s="68"/>
    </row>
    <row r="121" spans="3:17" s="72" customFormat="1" ht="11.45" customHeight="1" x14ac:dyDescent="0.2">
      <c r="C121" s="79"/>
      <c r="D121" s="79"/>
      <c r="E121" s="79"/>
      <c r="F121" s="79"/>
      <c r="J121" s="68"/>
      <c r="K121" s="68"/>
    </row>
    <row r="122" spans="3:17" s="72" customFormat="1" ht="11.45" customHeight="1" x14ac:dyDescent="0.2">
      <c r="C122" s="79"/>
      <c r="D122" s="79"/>
      <c r="E122" s="79"/>
      <c r="F122" s="79"/>
      <c r="J122" s="68"/>
      <c r="K122" s="68"/>
    </row>
    <row r="123" spans="3:17" s="72" customFormat="1" ht="11.45" customHeight="1" x14ac:dyDescent="0.2">
      <c r="C123" s="79"/>
      <c r="D123" s="79"/>
      <c r="E123" s="79"/>
      <c r="F123" s="79"/>
      <c r="J123" s="68"/>
      <c r="K123" s="68"/>
    </row>
    <row r="124" spans="3:17" s="72" customFormat="1" ht="11.45" customHeight="1" x14ac:dyDescent="0.2">
      <c r="C124" s="79"/>
      <c r="D124" s="79"/>
      <c r="E124" s="79"/>
      <c r="F124" s="79"/>
      <c r="J124" s="68"/>
      <c r="K124" s="68"/>
    </row>
    <row r="125" spans="3:17" s="72" customFormat="1" ht="11.45" customHeight="1" x14ac:dyDescent="0.2">
      <c r="C125" s="79"/>
      <c r="D125" s="79"/>
      <c r="E125" s="79"/>
      <c r="F125" s="79"/>
      <c r="J125" s="68"/>
      <c r="K125" s="68"/>
    </row>
    <row r="126" spans="3:17" s="72" customFormat="1" ht="11.45" customHeight="1" x14ac:dyDescent="0.2">
      <c r="C126" s="79"/>
      <c r="D126" s="79"/>
      <c r="E126" s="79"/>
      <c r="F126" s="79"/>
      <c r="J126" s="68"/>
      <c r="K126" s="68"/>
    </row>
    <row r="127" spans="3:17" s="72" customFormat="1" ht="11.45" customHeight="1" x14ac:dyDescent="0.2">
      <c r="C127" s="79"/>
      <c r="D127" s="79"/>
      <c r="E127" s="79"/>
      <c r="F127" s="79"/>
      <c r="J127" s="68"/>
      <c r="K127" s="68"/>
    </row>
    <row r="128" spans="3:17" s="72" customFormat="1" ht="11.45" customHeight="1" x14ac:dyDescent="0.2">
      <c r="C128" s="79"/>
      <c r="D128" s="79"/>
      <c r="E128" s="79"/>
      <c r="F128" s="79"/>
      <c r="J128" s="68"/>
      <c r="K128" s="68"/>
    </row>
    <row r="129" spans="3:11" s="72" customFormat="1" ht="11.45" customHeight="1" x14ac:dyDescent="0.2">
      <c r="C129" s="79"/>
      <c r="D129" s="79"/>
      <c r="E129" s="79"/>
      <c r="F129" s="79"/>
      <c r="J129" s="68"/>
      <c r="K129" s="68"/>
    </row>
    <row r="130" spans="3:11" s="72" customFormat="1" ht="11.45" customHeight="1" x14ac:dyDescent="0.2">
      <c r="C130" s="79"/>
      <c r="D130" s="79"/>
      <c r="E130" s="79"/>
      <c r="F130" s="79"/>
      <c r="J130" s="68"/>
      <c r="K130" s="68"/>
    </row>
    <row r="131" spans="3:11" s="72" customFormat="1" ht="11.45" customHeight="1" x14ac:dyDescent="0.2">
      <c r="C131" s="79"/>
      <c r="D131" s="79"/>
      <c r="E131" s="79"/>
      <c r="F131" s="79"/>
      <c r="J131" s="68"/>
      <c r="K131" s="68"/>
    </row>
    <row r="132" spans="3:11" s="72" customFormat="1" ht="11.45" customHeight="1" x14ac:dyDescent="0.2">
      <c r="C132" s="79"/>
      <c r="D132" s="79"/>
      <c r="E132" s="79"/>
      <c r="F132" s="79"/>
      <c r="J132" s="68"/>
      <c r="K132" s="68"/>
    </row>
    <row r="133" spans="3:11" s="72" customFormat="1" ht="11.45" customHeight="1" x14ac:dyDescent="0.2">
      <c r="C133" s="79"/>
      <c r="D133" s="79"/>
      <c r="E133" s="79"/>
      <c r="F133" s="79"/>
      <c r="J133" s="68"/>
      <c r="K133" s="68"/>
    </row>
    <row r="134" spans="3:11" s="72" customFormat="1" ht="11.45" customHeight="1" x14ac:dyDescent="0.2">
      <c r="C134" s="79"/>
      <c r="D134" s="79"/>
      <c r="E134" s="79"/>
      <c r="F134" s="79"/>
      <c r="J134" s="68"/>
      <c r="K134" s="68"/>
    </row>
    <row r="135" spans="3:11" s="72" customFormat="1" ht="11.45" customHeight="1" x14ac:dyDescent="0.2">
      <c r="C135" s="79"/>
      <c r="D135" s="79"/>
      <c r="E135" s="79"/>
      <c r="F135" s="79"/>
      <c r="J135" s="68"/>
      <c r="K135" s="68"/>
    </row>
    <row r="136" spans="3:11" s="72" customFormat="1" ht="11.45" customHeight="1" x14ac:dyDescent="0.2">
      <c r="C136" s="79"/>
      <c r="D136" s="79"/>
      <c r="E136" s="79"/>
      <c r="F136" s="79"/>
      <c r="J136" s="68"/>
      <c r="K136" s="68"/>
    </row>
    <row r="137" spans="3:11" s="72" customFormat="1" ht="11.45" customHeight="1" x14ac:dyDescent="0.2">
      <c r="C137" s="79"/>
      <c r="D137" s="79"/>
      <c r="E137" s="79"/>
      <c r="F137" s="79"/>
      <c r="J137" s="68"/>
      <c r="K137" s="68"/>
    </row>
    <row r="138" spans="3:11" s="72" customFormat="1" ht="11.45" customHeight="1" x14ac:dyDescent="0.2">
      <c r="C138" s="79"/>
      <c r="D138" s="79"/>
      <c r="E138" s="79"/>
      <c r="F138" s="79"/>
      <c r="J138" s="68"/>
      <c r="K138" s="68"/>
    </row>
    <row r="139" spans="3:11" s="72" customFormat="1" ht="11.45" customHeight="1" x14ac:dyDescent="0.2">
      <c r="C139" s="79"/>
      <c r="D139" s="79"/>
      <c r="E139" s="79"/>
      <c r="F139" s="79"/>
      <c r="J139" s="68"/>
      <c r="K139" s="68"/>
    </row>
    <row r="140" spans="3:11" s="72" customFormat="1" ht="11.45" customHeight="1" x14ac:dyDescent="0.2">
      <c r="C140" s="79"/>
      <c r="D140" s="79"/>
      <c r="E140" s="79"/>
      <c r="F140" s="79"/>
      <c r="J140" s="68"/>
      <c r="K140" s="68"/>
    </row>
    <row r="141" spans="3:11" s="72" customFormat="1" ht="11.45" customHeight="1" x14ac:dyDescent="0.2">
      <c r="C141" s="79"/>
      <c r="D141" s="79"/>
      <c r="E141" s="79"/>
      <c r="F141" s="79"/>
      <c r="J141" s="68"/>
      <c r="K141" s="68"/>
    </row>
    <row r="142" spans="3:11" s="72" customFormat="1" ht="11.45" customHeight="1" x14ac:dyDescent="0.2">
      <c r="C142" s="79"/>
      <c r="D142" s="79"/>
      <c r="E142" s="79"/>
      <c r="F142" s="79"/>
      <c r="J142" s="68"/>
      <c r="K142" s="68"/>
    </row>
    <row r="143" spans="3:11" s="72" customFormat="1" ht="11.45" customHeight="1" x14ac:dyDescent="0.2">
      <c r="C143" s="79"/>
      <c r="D143" s="79"/>
      <c r="E143" s="79"/>
      <c r="F143" s="79"/>
      <c r="J143" s="68"/>
      <c r="K143" s="68"/>
    </row>
    <row r="144" spans="3:11" s="72" customFormat="1" ht="11.45" customHeight="1" x14ac:dyDescent="0.2">
      <c r="C144" s="79"/>
      <c r="D144" s="79"/>
      <c r="E144" s="79"/>
      <c r="F144" s="79"/>
      <c r="J144" s="68"/>
      <c r="K144" s="68"/>
    </row>
    <row r="145" spans="3:11" s="72" customFormat="1" ht="11.45" customHeight="1" x14ac:dyDescent="0.2">
      <c r="C145" s="79"/>
      <c r="D145" s="79"/>
      <c r="E145" s="79"/>
      <c r="F145" s="79"/>
      <c r="J145" s="68"/>
      <c r="K145" s="68"/>
    </row>
    <row r="146" spans="3:11" s="72" customFormat="1" ht="11.45" customHeight="1" x14ac:dyDescent="0.2">
      <c r="C146" s="79"/>
      <c r="D146" s="79"/>
      <c r="E146" s="79"/>
      <c r="F146" s="79"/>
      <c r="J146" s="68"/>
      <c r="K146" s="68"/>
    </row>
    <row r="147" spans="3:11" s="72" customFormat="1" ht="11.45" customHeight="1" x14ac:dyDescent="0.2">
      <c r="C147" s="79"/>
      <c r="D147" s="79"/>
      <c r="E147" s="79"/>
      <c r="F147" s="79"/>
      <c r="J147" s="68"/>
      <c r="K147" s="68"/>
    </row>
    <row r="148" spans="3:11" s="72" customFormat="1" ht="11.45" customHeight="1" x14ac:dyDescent="0.2">
      <c r="C148" s="79"/>
      <c r="D148" s="79"/>
      <c r="E148" s="79"/>
      <c r="F148" s="79"/>
      <c r="J148" s="68"/>
      <c r="K148" s="68"/>
    </row>
    <row r="149" spans="3:11" s="72" customFormat="1" ht="11.45" customHeight="1" x14ac:dyDescent="0.2">
      <c r="C149" s="79"/>
      <c r="D149" s="79"/>
      <c r="E149" s="79"/>
      <c r="F149" s="79"/>
      <c r="J149" s="68"/>
      <c r="K149" s="68"/>
    </row>
    <row r="150" spans="3:11" s="72" customFormat="1" ht="11.45" customHeight="1" x14ac:dyDescent="0.2">
      <c r="C150" s="79"/>
      <c r="D150" s="79"/>
      <c r="E150" s="79"/>
      <c r="F150" s="79"/>
      <c r="J150" s="68"/>
      <c r="K150" s="68"/>
    </row>
    <row r="151" spans="3:11" s="72" customFormat="1" ht="11.45" customHeight="1" x14ac:dyDescent="0.2">
      <c r="C151" s="79"/>
      <c r="D151" s="79"/>
      <c r="E151" s="79"/>
      <c r="F151" s="79"/>
      <c r="J151" s="68"/>
      <c r="K151" s="68"/>
    </row>
    <row r="152" spans="3:11" s="72" customFormat="1" ht="11.45" customHeight="1" x14ac:dyDescent="0.2">
      <c r="C152" s="79"/>
      <c r="D152" s="79"/>
      <c r="E152" s="79"/>
      <c r="F152" s="79"/>
      <c r="J152" s="68"/>
      <c r="K152" s="68"/>
    </row>
    <row r="153" spans="3:11" s="72" customFormat="1" ht="11.45" customHeight="1" x14ac:dyDescent="0.2">
      <c r="C153" s="79"/>
      <c r="D153" s="79"/>
      <c r="E153" s="79"/>
      <c r="F153" s="79"/>
      <c r="J153" s="68"/>
      <c r="K153" s="68"/>
    </row>
    <row r="154" spans="3:11" s="72" customFormat="1" ht="11.45" customHeight="1" x14ac:dyDescent="0.2">
      <c r="C154" s="79"/>
      <c r="D154" s="79"/>
      <c r="E154" s="79"/>
      <c r="F154" s="79"/>
      <c r="J154" s="68"/>
      <c r="K154" s="68"/>
    </row>
    <row r="155" spans="3:11" s="72" customFormat="1" ht="11.45" customHeight="1" x14ac:dyDescent="0.2">
      <c r="C155" s="79"/>
      <c r="D155" s="79"/>
      <c r="E155" s="79"/>
      <c r="F155" s="79"/>
      <c r="J155" s="68"/>
      <c r="K155" s="68"/>
    </row>
    <row r="156" spans="3:11" s="72" customFormat="1" ht="11.45" customHeight="1" x14ac:dyDescent="0.2">
      <c r="C156" s="79"/>
      <c r="D156" s="79"/>
      <c r="E156" s="79"/>
      <c r="F156" s="79"/>
      <c r="J156" s="68"/>
      <c r="K156" s="68"/>
    </row>
    <row r="157" spans="3:11" s="72" customFormat="1" ht="11.45" customHeight="1" x14ac:dyDescent="0.2">
      <c r="C157" s="79"/>
      <c r="D157" s="79"/>
      <c r="E157" s="79"/>
      <c r="F157" s="79"/>
      <c r="J157" s="68"/>
      <c r="K157" s="68"/>
    </row>
    <row r="158" spans="3:11" s="72" customFormat="1" ht="11.45" customHeight="1" x14ac:dyDescent="0.2">
      <c r="C158" s="79"/>
      <c r="D158" s="79"/>
      <c r="E158" s="79"/>
      <c r="F158" s="79"/>
      <c r="J158" s="68"/>
      <c r="K158" s="68"/>
    </row>
    <row r="159" spans="3:11" s="72" customFormat="1" ht="11.45" customHeight="1" x14ac:dyDescent="0.2">
      <c r="C159" s="79"/>
      <c r="D159" s="79"/>
      <c r="E159" s="79"/>
      <c r="F159" s="79"/>
      <c r="J159" s="68"/>
      <c r="K159" s="68"/>
    </row>
    <row r="160" spans="3:11" s="72" customFormat="1" ht="11.45" customHeight="1" x14ac:dyDescent="0.2">
      <c r="C160" s="79"/>
      <c r="D160" s="79"/>
      <c r="E160" s="79"/>
      <c r="F160" s="79"/>
      <c r="J160" s="68"/>
      <c r="K160" s="68"/>
    </row>
    <row r="161" spans="3:11" s="72" customFormat="1" ht="11.45" customHeight="1" x14ac:dyDescent="0.2">
      <c r="C161" s="79"/>
      <c r="D161" s="79"/>
      <c r="E161" s="79"/>
      <c r="F161" s="79"/>
      <c r="J161" s="68"/>
      <c r="K161" s="68"/>
    </row>
    <row r="162" spans="3:11" s="72" customFormat="1" ht="11.45" customHeight="1" x14ac:dyDescent="0.2">
      <c r="C162" s="79"/>
      <c r="D162" s="79"/>
      <c r="E162" s="79"/>
      <c r="F162" s="79"/>
      <c r="J162" s="68"/>
      <c r="K162" s="68"/>
    </row>
    <row r="163" spans="3:11" s="72" customFormat="1" ht="11.45" customHeight="1" x14ac:dyDescent="0.2">
      <c r="C163" s="79"/>
      <c r="D163" s="79"/>
      <c r="E163" s="79"/>
      <c r="F163" s="79"/>
      <c r="J163" s="68"/>
      <c r="K163" s="68"/>
    </row>
    <row r="164" spans="3:11" s="72" customFormat="1" ht="11.45" customHeight="1" x14ac:dyDescent="0.2">
      <c r="C164" s="79"/>
      <c r="D164" s="79"/>
      <c r="E164" s="79"/>
      <c r="F164" s="79"/>
      <c r="J164" s="68"/>
      <c r="K164" s="68"/>
    </row>
    <row r="165" spans="3:11" s="72" customFormat="1" ht="11.45" customHeight="1" x14ac:dyDescent="0.2">
      <c r="C165" s="79"/>
      <c r="D165" s="79"/>
      <c r="E165" s="79"/>
      <c r="F165" s="79"/>
      <c r="J165" s="68"/>
      <c r="K165" s="68"/>
    </row>
    <row r="166" spans="3:11" s="72" customFormat="1" ht="11.45" customHeight="1" x14ac:dyDescent="0.2">
      <c r="C166" s="79"/>
      <c r="D166" s="79"/>
      <c r="E166" s="79"/>
      <c r="F166" s="79"/>
      <c r="J166" s="68"/>
      <c r="K166" s="68"/>
    </row>
    <row r="167" spans="3:11" s="72" customFormat="1" ht="11.45" customHeight="1" x14ac:dyDescent="0.2">
      <c r="C167" s="79"/>
      <c r="D167" s="79"/>
      <c r="E167" s="79"/>
      <c r="F167" s="79"/>
      <c r="J167" s="68"/>
      <c r="K167" s="68"/>
    </row>
    <row r="168" spans="3:11" s="72" customFormat="1" ht="11.45" customHeight="1" x14ac:dyDescent="0.2">
      <c r="C168" s="79"/>
      <c r="D168" s="79"/>
      <c r="E168" s="79"/>
      <c r="F168" s="79"/>
      <c r="J168" s="68"/>
      <c r="K168" s="68"/>
    </row>
    <row r="169" spans="3:11" s="72" customFormat="1" ht="11.45" customHeight="1" x14ac:dyDescent="0.2">
      <c r="C169" s="79"/>
      <c r="D169" s="79"/>
      <c r="E169" s="79"/>
      <c r="F169" s="79"/>
      <c r="J169" s="68"/>
      <c r="K169" s="68"/>
    </row>
    <row r="170" spans="3:11" s="72" customFormat="1" ht="11.45" customHeight="1" x14ac:dyDescent="0.2">
      <c r="C170" s="79"/>
      <c r="D170" s="79"/>
      <c r="E170" s="79"/>
      <c r="F170" s="79"/>
      <c r="J170" s="68"/>
      <c r="K170" s="68"/>
    </row>
    <row r="171" spans="3:11" s="72" customFormat="1" ht="11.45" customHeight="1" x14ac:dyDescent="0.2">
      <c r="C171" s="79"/>
      <c r="D171" s="79"/>
      <c r="E171" s="79"/>
      <c r="F171" s="79"/>
      <c r="J171" s="68"/>
      <c r="K171" s="68"/>
    </row>
    <row r="172" spans="3:11" s="72" customFormat="1" ht="11.45" customHeight="1" x14ac:dyDescent="0.2">
      <c r="C172" s="79"/>
      <c r="D172" s="79"/>
      <c r="E172" s="79"/>
      <c r="F172" s="79"/>
      <c r="J172" s="68"/>
      <c r="K172" s="68"/>
    </row>
    <row r="173" spans="3:11" s="72" customFormat="1" ht="11.45" customHeight="1" x14ac:dyDescent="0.2">
      <c r="C173" s="79"/>
      <c r="D173" s="79"/>
      <c r="E173" s="79"/>
      <c r="F173" s="79"/>
      <c r="J173" s="68"/>
      <c r="K173" s="68"/>
    </row>
    <row r="174" spans="3:11" s="72" customFormat="1" ht="11.45" customHeight="1" x14ac:dyDescent="0.2">
      <c r="C174" s="79"/>
      <c r="D174" s="79"/>
      <c r="E174" s="79"/>
      <c r="F174" s="79"/>
      <c r="J174" s="68"/>
      <c r="K174" s="68"/>
    </row>
    <row r="175" spans="3:11" s="72" customFormat="1" ht="11.45" customHeight="1" x14ac:dyDescent="0.2">
      <c r="C175" s="79"/>
      <c r="D175" s="79"/>
      <c r="E175" s="79"/>
      <c r="F175" s="79"/>
      <c r="J175" s="68"/>
      <c r="K175" s="68"/>
    </row>
    <row r="176" spans="3:11" s="72" customFormat="1" ht="11.45" customHeight="1" x14ac:dyDescent="0.2">
      <c r="C176" s="79"/>
      <c r="D176" s="79"/>
      <c r="E176" s="79"/>
      <c r="F176" s="79"/>
      <c r="J176" s="68"/>
      <c r="K176" s="68"/>
    </row>
    <row r="177" spans="3:11" s="72" customFormat="1" ht="11.45" customHeight="1" x14ac:dyDescent="0.2">
      <c r="C177" s="79"/>
      <c r="D177" s="79"/>
      <c r="E177" s="79"/>
      <c r="F177" s="79"/>
      <c r="J177" s="68"/>
      <c r="K177" s="68"/>
    </row>
    <row r="178" spans="3:11" s="72" customFormat="1" ht="11.45" customHeight="1" x14ac:dyDescent="0.2">
      <c r="C178" s="79"/>
      <c r="D178" s="79"/>
      <c r="E178" s="79"/>
      <c r="F178" s="79"/>
      <c r="J178" s="68"/>
      <c r="K178" s="68"/>
    </row>
    <row r="179" spans="3:11" s="72" customFormat="1" ht="11.45" customHeight="1" x14ac:dyDescent="0.2">
      <c r="C179" s="79"/>
      <c r="D179" s="79"/>
      <c r="E179" s="79"/>
      <c r="F179" s="79"/>
      <c r="J179" s="68"/>
      <c r="K179" s="68"/>
    </row>
    <row r="180" spans="3:11" s="72" customFormat="1" ht="11.45" customHeight="1" x14ac:dyDescent="0.2">
      <c r="C180" s="79"/>
      <c r="D180" s="79"/>
      <c r="E180" s="79"/>
      <c r="F180" s="79"/>
      <c r="J180" s="68"/>
      <c r="K180" s="68"/>
    </row>
    <row r="181" spans="3:11" s="72" customFormat="1" ht="11.45" customHeight="1" x14ac:dyDescent="0.2">
      <c r="C181" s="79"/>
      <c r="D181" s="79"/>
      <c r="E181" s="79"/>
      <c r="F181" s="79"/>
      <c r="J181" s="68"/>
      <c r="K181" s="68"/>
    </row>
    <row r="182" spans="3:11" s="72" customFormat="1" ht="11.45" customHeight="1" x14ac:dyDescent="0.2">
      <c r="C182" s="79"/>
      <c r="D182" s="79"/>
      <c r="E182" s="79"/>
      <c r="F182" s="79"/>
      <c r="J182" s="68"/>
      <c r="K182" s="68"/>
    </row>
    <row r="183" spans="3:11" s="72" customFormat="1" ht="11.45" customHeight="1" x14ac:dyDescent="0.2">
      <c r="C183" s="79"/>
      <c r="D183" s="79"/>
      <c r="E183" s="79"/>
      <c r="F183" s="79"/>
      <c r="J183" s="68"/>
      <c r="K183" s="68"/>
    </row>
    <row r="184" spans="3:11" s="72" customFormat="1" ht="11.45" customHeight="1" x14ac:dyDescent="0.2">
      <c r="C184" s="79"/>
      <c r="D184" s="79"/>
      <c r="E184" s="79"/>
      <c r="F184" s="79"/>
      <c r="J184" s="68"/>
      <c r="K184" s="68"/>
    </row>
    <row r="185" spans="3:11" s="72" customFormat="1" ht="11.45" customHeight="1" x14ac:dyDescent="0.2">
      <c r="C185" s="79"/>
      <c r="D185" s="79"/>
      <c r="E185" s="79"/>
      <c r="F185" s="79"/>
      <c r="J185" s="68"/>
      <c r="K185" s="68"/>
    </row>
    <row r="186" spans="3:11" s="72" customFormat="1" ht="11.45" customHeight="1" x14ac:dyDescent="0.2">
      <c r="C186" s="79"/>
      <c r="D186" s="79"/>
      <c r="E186" s="79"/>
      <c r="F186" s="79"/>
      <c r="J186" s="68"/>
      <c r="K186" s="68"/>
    </row>
    <row r="187" spans="3:11" s="72" customFormat="1" ht="11.45" customHeight="1" x14ac:dyDescent="0.2">
      <c r="C187" s="79"/>
      <c r="D187" s="79"/>
      <c r="E187" s="79"/>
      <c r="F187" s="79"/>
      <c r="J187" s="68"/>
      <c r="K187" s="68"/>
    </row>
    <row r="188" spans="3:11" s="72" customFormat="1" ht="11.45" customHeight="1" x14ac:dyDescent="0.2">
      <c r="C188" s="79"/>
      <c r="D188" s="79"/>
      <c r="E188" s="79"/>
      <c r="F188" s="79"/>
      <c r="J188" s="68"/>
      <c r="K188" s="68"/>
    </row>
    <row r="189" spans="3:11" s="72" customFormat="1" ht="11.45" customHeight="1" x14ac:dyDescent="0.2">
      <c r="C189" s="79"/>
      <c r="D189" s="79"/>
      <c r="E189" s="79"/>
      <c r="F189" s="79"/>
      <c r="J189" s="68"/>
      <c r="K189" s="68"/>
    </row>
    <row r="190" spans="3:11" s="72" customFormat="1" ht="11.45" customHeight="1" x14ac:dyDescent="0.2">
      <c r="C190" s="79"/>
      <c r="D190" s="79"/>
      <c r="E190" s="79"/>
      <c r="F190" s="79"/>
      <c r="J190" s="68"/>
      <c r="K190" s="68"/>
    </row>
    <row r="191" spans="3:11" s="72" customFormat="1" ht="11.45" customHeight="1" x14ac:dyDescent="0.2">
      <c r="C191" s="79"/>
      <c r="D191" s="79"/>
      <c r="E191" s="79"/>
      <c r="F191" s="79"/>
      <c r="J191" s="68"/>
      <c r="K191" s="68"/>
    </row>
    <row r="192" spans="3:11" s="72" customFormat="1" ht="11.45" customHeight="1" x14ac:dyDescent="0.2">
      <c r="C192" s="79"/>
      <c r="D192" s="79"/>
      <c r="E192" s="79"/>
      <c r="F192" s="79"/>
      <c r="J192" s="68"/>
      <c r="K192" s="68"/>
    </row>
    <row r="193" spans="3:11" s="72" customFormat="1" ht="11.45" customHeight="1" x14ac:dyDescent="0.2">
      <c r="C193" s="79"/>
      <c r="D193" s="79"/>
      <c r="E193" s="79"/>
      <c r="F193" s="79"/>
      <c r="J193" s="68"/>
      <c r="K193" s="68"/>
    </row>
    <row r="194" spans="3:11" s="72" customFormat="1" ht="11.45" customHeight="1" x14ac:dyDescent="0.2">
      <c r="C194" s="79"/>
      <c r="D194" s="79"/>
      <c r="E194" s="79"/>
      <c r="F194" s="79"/>
      <c r="J194" s="68"/>
      <c r="K194" s="68"/>
    </row>
    <row r="195" spans="3:11" s="72" customFormat="1" ht="11.45" customHeight="1" x14ac:dyDescent="0.2">
      <c r="C195" s="79"/>
      <c r="D195" s="79"/>
      <c r="E195" s="79"/>
      <c r="F195" s="79"/>
      <c r="J195" s="68"/>
      <c r="K195" s="68"/>
    </row>
    <row r="196" spans="3:11" s="72" customFormat="1" ht="11.45" customHeight="1" x14ac:dyDescent="0.2">
      <c r="C196" s="79"/>
      <c r="D196" s="79"/>
      <c r="E196" s="79"/>
      <c r="F196" s="79"/>
      <c r="J196" s="68"/>
      <c r="K196" s="68"/>
    </row>
    <row r="197" spans="3:11" s="72" customFormat="1" ht="11.45" customHeight="1" x14ac:dyDescent="0.2">
      <c r="C197" s="79"/>
      <c r="D197" s="79"/>
      <c r="E197" s="79"/>
      <c r="F197" s="79"/>
      <c r="J197" s="68"/>
      <c r="K197" s="68"/>
    </row>
    <row r="198" spans="3:11" s="72" customFormat="1" ht="11.45" customHeight="1" x14ac:dyDescent="0.2">
      <c r="C198" s="79"/>
      <c r="D198" s="79"/>
      <c r="E198" s="79"/>
      <c r="F198" s="79"/>
      <c r="J198" s="68"/>
      <c r="K198" s="68"/>
    </row>
    <row r="199" spans="3:11" s="72" customFormat="1" ht="11.45" customHeight="1" x14ac:dyDescent="0.2">
      <c r="C199" s="79"/>
      <c r="D199" s="79"/>
      <c r="E199" s="79"/>
      <c r="F199" s="79"/>
      <c r="J199" s="68"/>
      <c r="K199" s="68"/>
    </row>
    <row r="200" spans="3:11" s="72" customFormat="1" ht="11.45" customHeight="1" x14ac:dyDescent="0.2">
      <c r="C200" s="79"/>
      <c r="D200" s="79"/>
      <c r="E200" s="79"/>
      <c r="F200" s="79"/>
      <c r="J200" s="68"/>
      <c r="K200" s="68"/>
    </row>
    <row r="201" spans="3:11" s="72" customFormat="1" ht="11.45" customHeight="1" x14ac:dyDescent="0.2">
      <c r="C201" s="79"/>
      <c r="D201" s="79"/>
      <c r="E201" s="79"/>
      <c r="F201" s="79"/>
      <c r="J201" s="68"/>
      <c r="K201" s="68"/>
    </row>
    <row r="202" spans="3:11" s="72" customFormat="1" ht="11.45" customHeight="1" x14ac:dyDescent="0.2">
      <c r="C202" s="79"/>
      <c r="D202" s="79"/>
      <c r="E202" s="79"/>
      <c r="F202" s="79"/>
      <c r="J202" s="68"/>
      <c r="K202" s="68"/>
    </row>
    <row r="203" spans="3:11" s="72" customFormat="1" ht="11.45" customHeight="1" x14ac:dyDescent="0.2">
      <c r="C203" s="79"/>
      <c r="D203" s="79"/>
      <c r="E203" s="79"/>
      <c r="F203" s="79"/>
      <c r="J203" s="68"/>
      <c r="K203" s="68"/>
    </row>
    <row r="204" spans="3:11" s="72" customFormat="1" ht="11.45" customHeight="1" x14ac:dyDescent="0.2">
      <c r="C204" s="79"/>
      <c r="D204" s="79"/>
      <c r="E204" s="79"/>
      <c r="F204" s="79"/>
      <c r="J204" s="68"/>
      <c r="K204" s="68"/>
    </row>
    <row r="205" spans="3:11" s="72" customFormat="1" ht="11.45" customHeight="1" x14ac:dyDescent="0.2">
      <c r="C205" s="79"/>
      <c r="D205" s="79"/>
      <c r="E205" s="79"/>
      <c r="F205" s="79"/>
      <c r="J205" s="68"/>
      <c r="K205" s="68"/>
    </row>
    <row r="206" spans="3:11" s="72" customFormat="1" ht="11.45" customHeight="1" x14ac:dyDescent="0.2">
      <c r="C206" s="79"/>
      <c r="D206" s="79"/>
      <c r="E206" s="79"/>
      <c r="F206" s="79"/>
      <c r="J206" s="68"/>
      <c r="K206" s="68"/>
    </row>
    <row r="207" spans="3:11" s="72" customFormat="1" ht="11.45" customHeight="1" x14ac:dyDescent="0.2">
      <c r="C207" s="79"/>
      <c r="D207" s="79"/>
      <c r="E207" s="79"/>
      <c r="F207" s="79"/>
      <c r="J207" s="68"/>
      <c r="K207" s="68"/>
    </row>
    <row r="208" spans="3:11" s="72" customFormat="1" ht="11.45" customHeight="1" x14ac:dyDescent="0.2">
      <c r="C208" s="79"/>
      <c r="D208" s="79"/>
      <c r="E208" s="79"/>
      <c r="F208" s="79"/>
      <c r="J208" s="68"/>
      <c r="K208" s="68"/>
    </row>
    <row r="209" spans="3:11" s="72" customFormat="1" ht="11.45" customHeight="1" x14ac:dyDescent="0.2">
      <c r="C209" s="79"/>
      <c r="D209" s="79"/>
      <c r="E209" s="79"/>
      <c r="F209" s="79"/>
      <c r="J209" s="68"/>
      <c r="K209" s="68"/>
    </row>
    <row r="210" spans="3:11" s="72" customFormat="1" ht="11.45" customHeight="1" x14ac:dyDescent="0.2">
      <c r="C210" s="79"/>
      <c r="D210" s="79"/>
      <c r="E210" s="79"/>
      <c r="F210" s="79"/>
      <c r="J210" s="68"/>
      <c r="K210" s="68"/>
    </row>
    <row r="211" spans="3:11" s="72" customFormat="1" ht="11.45" customHeight="1" x14ac:dyDescent="0.2">
      <c r="C211" s="79"/>
      <c r="D211" s="79"/>
      <c r="E211" s="79"/>
      <c r="F211" s="79"/>
      <c r="J211" s="68"/>
      <c r="K211" s="68"/>
    </row>
    <row r="212" spans="3:11" s="72" customFormat="1" ht="11.45" customHeight="1" x14ac:dyDescent="0.2">
      <c r="C212" s="79"/>
      <c r="D212" s="79"/>
      <c r="E212" s="79"/>
      <c r="F212" s="79"/>
      <c r="J212" s="68"/>
      <c r="K212" s="68"/>
    </row>
    <row r="213" spans="3:11" s="72" customFormat="1" ht="11.45" customHeight="1" x14ac:dyDescent="0.2">
      <c r="C213" s="79"/>
      <c r="D213" s="79"/>
      <c r="E213" s="79"/>
      <c r="F213" s="79"/>
      <c r="J213" s="68"/>
      <c r="K213" s="68"/>
    </row>
    <row r="214" spans="3:11" s="72" customFormat="1" ht="11.45" customHeight="1" x14ac:dyDescent="0.2">
      <c r="C214" s="79"/>
      <c r="D214" s="79"/>
      <c r="E214" s="79"/>
      <c r="F214" s="79"/>
      <c r="J214" s="68"/>
      <c r="K214" s="68"/>
    </row>
    <row r="215" spans="3:11" s="72" customFormat="1" ht="11.45" customHeight="1" x14ac:dyDescent="0.2">
      <c r="C215" s="79"/>
      <c r="D215" s="79"/>
      <c r="E215" s="79"/>
      <c r="F215" s="79"/>
      <c r="J215" s="68"/>
      <c r="K215" s="68"/>
    </row>
    <row r="216" spans="3:11" s="72" customFormat="1" ht="11.45" customHeight="1" x14ac:dyDescent="0.2">
      <c r="C216" s="79"/>
      <c r="D216" s="79"/>
      <c r="E216" s="79"/>
      <c r="F216" s="79"/>
      <c r="J216" s="68"/>
      <c r="K216" s="68"/>
    </row>
    <row r="217" spans="3:11" s="72" customFormat="1" ht="11.45" customHeight="1" x14ac:dyDescent="0.2">
      <c r="C217" s="79"/>
      <c r="D217" s="79"/>
      <c r="E217" s="79"/>
      <c r="F217" s="79"/>
      <c r="J217" s="68"/>
      <c r="K217" s="68"/>
    </row>
    <row r="218" spans="3:11" s="72" customFormat="1" ht="11.45" customHeight="1" x14ac:dyDescent="0.2">
      <c r="C218" s="79"/>
      <c r="D218" s="79"/>
      <c r="E218" s="79"/>
      <c r="F218" s="79"/>
      <c r="J218" s="68"/>
      <c r="K218" s="68"/>
    </row>
    <row r="219" spans="3:11" s="72" customFormat="1" ht="11.45" customHeight="1" x14ac:dyDescent="0.2">
      <c r="C219" s="79"/>
      <c r="D219" s="79"/>
      <c r="E219" s="79"/>
      <c r="F219" s="79"/>
      <c r="J219" s="68"/>
      <c r="K219" s="68"/>
    </row>
    <row r="220" spans="3:11" s="72" customFormat="1" ht="11.45" customHeight="1" x14ac:dyDescent="0.2">
      <c r="C220" s="79"/>
      <c r="D220" s="79"/>
      <c r="E220" s="79"/>
      <c r="F220" s="79"/>
      <c r="J220" s="68"/>
      <c r="K220" s="68"/>
    </row>
    <row r="221" spans="3:11" s="72" customFormat="1" ht="11.45" customHeight="1" x14ac:dyDescent="0.2">
      <c r="C221" s="79"/>
      <c r="D221" s="79"/>
      <c r="E221" s="79"/>
      <c r="F221" s="79"/>
      <c r="J221" s="68"/>
      <c r="K221" s="68"/>
    </row>
    <row r="222" spans="3:11" s="72" customFormat="1" ht="11.45" customHeight="1" x14ac:dyDescent="0.2">
      <c r="C222" s="79"/>
      <c r="D222" s="79"/>
      <c r="E222" s="79"/>
      <c r="F222" s="79"/>
      <c r="J222" s="68"/>
      <c r="K222" s="68"/>
    </row>
    <row r="223" spans="3:11" s="72" customFormat="1" ht="11.45" customHeight="1" x14ac:dyDescent="0.2">
      <c r="C223" s="79"/>
      <c r="D223" s="79"/>
      <c r="E223" s="79"/>
      <c r="F223" s="79"/>
      <c r="J223" s="68"/>
      <c r="K223" s="68"/>
    </row>
    <row r="224" spans="3:11" s="72" customFormat="1" ht="11.45" customHeight="1" x14ac:dyDescent="0.2">
      <c r="C224" s="79"/>
      <c r="D224" s="79"/>
      <c r="E224" s="79"/>
      <c r="F224" s="79"/>
      <c r="J224" s="68"/>
      <c r="K224" s="68"/>
    </row>
    <row r="225" spans="3:11" s="72" customFormat="1" ht="11.45" customHeight="1" x14ac:dyDescent="0.2">
      <c r="C225" s="79"/>
      <c r="D225" s="79"/>
      <c r="E225" s="79"/>
      <c r="F225" s="79"/>
      <c r="J225" s="68"/>
      <c r="K225" s="68"/>
    </row>
    <row r="226" spans="3:11" s="72" customFormat="1" ht="11.45" customHeight="1" x14ac:dyDescent="0.2">
      <c r="C226" s="79"/>
      <c r="D226" s="79"/>
      <c r="E226" s="79"/>
      <c r="F226" s="79"/>
      <c r="J226" s="68"/>
      <c r="K226" s="68"/>
    </row>
    <row r="227" spans="3:11" s="72" customFormat="1" ht="11.45" customHeight="1" x14ac:dyDescent="0.2">
      <c r="C227" s="79"/>
      <c r="D227" s="79"/>
      <c r="E227" s="79"/>
      <c r="F227" s="79"/>
      <c r="J227" s="68"/>
      <c r="K227" s="68"/>
    </row>
    <row r="228" spans="3:11" s="72" customFormat="1" ht="11.45" customHeight="1" x14ac:dyDescent="0.2">
      <c r="C228" s="79"/>
      <c r="D228" s="79"/>
      <c r="E228" s="79"/>
      <c r="F228" s="79"/>
      <c r="J228" s="68"/>
      <c r="K228" s="68"/>
    </row>
    <row r="229" spans="3:11" s="72" customFormat="1" ht="11.45" customHeight="1" x14ac:dyDescent="0.2">
      <c r="C229" s="79"/>
      <c r="D229" s="79"/>
      <c r="E229" s="79"/>
      <c r="F229" s="79"/>
      <c r="J229" s="68"/>
      <c r="K229" s="68"/>
    </row>
    <row r="230" spans="3:11" s="72" customFormat="1" ht="11.45" customHeight="1" x14ac:dyDescent="0.2">
      <c r="C230" s="79"/>
      <c r="D230" s="79"/>
      <c r="E230" s="79"/>
      <c r="F230" s="79"/>
      <c r="J230" s="68"/>
      <c r="K230" s="68"/>
    </row>
    <row r="231" spans="3:11" s="72" customFormat="1" ht="11.45" customHeight="1" x14ac:dyDescent="0.2">
      <c r="C231" s="79"/>
      <c r="D231" s="79"/>
      <c r="E231" s="79"/>
      <c r="F231" s="79"/>
      <c r="J231" s="68"/>
      <c r="K231" s="68"/>
    </row>
    <row r="232" spans="3:11" s="72" customFormat="1" ht="11.45" customHeight="1" x14ac:dyDescent="0.2">
      <c r="C232" s="79"/>
      <c r="D232" s="79"/>
      <c r="E232" s="79"/>
      <c r="F232" s="79"/>
      <c r="J232" s="68"/>
      <c r="K232" s="68"/>
    </row>
    <row r="233" spans="3:11" s="72" customFormat="1" ht="11.45" customHeight="1" x14ac:dyDescent="0.2">
      <c r="C233" s="79"/>
      <c r="D233" s="79"/>
      <c r="E233" s="79"/>
      <c r="F233" s="79"/>
      <c r="J233" s="68"/>
      <c r="K233" s="68"/>
    </row>
    <row r="234" spans="3:11" s="72" customFormat="1" ht="11.45" customHeight="1" x14ac:dyDescent="0.2">
      <c r="C234" s="79"/>
      <c r="D234" s="79"/>
      <c r="E234" s="79"/>
      <c r="F234" s="79"/>
      <c r="J234" s="68"/>
      <c r="K234" s="68"/>
    </row>
    <row r="235" spans="3:11" s="72" customFormat="1" ht="11.45" customHeight="1" x14ac:dyDescent="0.2">
      <c r="C235" s="79"/>
      <c r="D235" s="79"/>
      <c r="E235" s="79"/>
      <c r="F235" s="79"/>
      <c r="J235" s="68"/>
      <c r="K235" s="68"/>
    </row>
    <row r="236" spans="3:11" s="72" customFormat="1" ht="11.45" customHeight="1" x14ac:dyDescent="0.2">
      <c r="C236" s="79"/>
      <c r="D236" s="79"/>
      <c r="E236" s="79"/>
      <c r="F236" s="79"/>
      <c r="J236" s="68"/>
      <c r="K236" s="68"/>
    </row>
    <row r="237" spans="3:11" s="72" customFormat="1" ht="11.45" customHeight="1" x14ac:dyDescent="0.2">
      <c r="C237" s="79"/>
      <c r="D237" s="79"/>
      <c r="E237" s="79"/>
      <c r="F237" s="79"/>
      <c r="J237" s="68"/>
      <c r="K237" s="68"/>
    </row>
    <row r="238" spans="3:11" s="72" customFormat="1" ht="11.45" customHeight="1" x14ac:dyDescent="0.2">
      <c r="C238" s="79"/>
      <c r="D238" s="79"/>
      <c r="E238" s="79"/>
      <c r="F238" s="79"/>
      <c r="J238" s="68"/>
      <c r="K238" s="68"/>
    </row>
    <row r="239" spans="3:11" s="72" customFormat="1" ht="11.45" customHeight="1" x14ac:dyDescent="0.2">
      <c r="C239" s="79"/>
      <c r="D239" s="79"/>
      <c r="E239" s="79"/>
      <c r="F239" s="79"/>
      <c r="J239" s="68"/>
      <c r="K239" s="68"/>
    </row>
    <row r="240" spans="3:11" s="72" customFormat="1" ht="11.45" customHeight="1" x14ac:dyDescent="0.2">
      <c r="C240" s="79"/>
      <c r="D240" s="79"/>
      <c r="E240" s="79"/>
      <c r="F240" s="79"/>
      <c r="J240" s="68"/>
      <c r="K240" s="68"/>
    </row>
    <row r="241" spans="3:11" s="72" customFormat="1" ht="11.45" customHeight="1" x14ac:dyDescent="0.2">
      <c r="C241" s="79"/>
      <c r="D241" s="79"/>
      <c r="E241" s="79"/>
      <c r="F241" s="79"/>
      <c r="J241" s="68"/>
      <c r="K241" s="68"/>
    </row>
    <row r="242" spans="3:11" s="72" customFormat="1" ht="11.45" customHeight="1" x14ac:dyDescent="0.2">
      <c r="C242" s="79"/>
      <c r="D242" s="79"/>
      <c r="E242" s="79"/>
      <c r="F242" s="79"/>
      <c r="J242" s="68"/>
      <c r="K242" s="68"/>
    </row>
    <row r="243" spans="3:11" s="72" customFormat="1" ht="11.45" customHeight="1" x14ac:dyDescent="0.2">
      <c r="C243" s="79"/>
      <c r="D243" s="79"/>
      <c r="E243" s="79"/>
      <c r="F243" s="79"/>
      <c r="J243" s="68"/>
      <c r="K243" s="68"/>
    </row>
    <row r="244" spans="3:11" s="72" customFormat="1" ht="11.45" customHeight="1" x14ac:dyDescent="0.2">
      <c r="C244" s="79"/>
      <c r="D244" s="79"/>
      <c r="E244" s="79"/>
      <c r="F244" s="79"/>
      <c r="J244" s="68"/>
      <c r="K244" s="68"/>
    </row>
    <row r="245" spans="3:11" s="72" customFormat="1" ht="11.45" customHeight="1" x14ac:dyDescent="0.2">
      <c r="C245" s="79"/>
      <c r="D245" s="79"/>
      <c r="E245" s="79"/>
      <c r="F245" s="79"/>
      <c r="J245" s="68"/>
      <c r="K245" s="68"/>
    </row>
    <row r="246" spans="3:11" s="72" customFormat="1" ht="11.45" customHeight="1" x14ac:dyDescent="0.2">
      <c r="C246" s="79"/>
      <c r="D246" s="79"/>
      <c r="E246" s="79"/>
      <c r="F246" s="79"/>
      <c r="J246" s="68"/>
      <c r="K246" s="68"/>
    </row>
    <row r="247" spans="3:11" s="72" customFormat="1" ht="11.45" customHeight="1" x14ac:dyDescent="0.2">
      <c r="C247" s="79"/>
      <c r="D247" s="79"/>
      <c r="E247" s="79"/>
      <c r="F247" s="79"/>
      <c r="J247" s="68"/>
      <c r="K247" s="68"/>
    </row>
    <row r="248" spans="3:11" s="72" customFormat="1" ht="11.45" customHeight="1" x14ac:dyDescent="0.2">
      <c r="C248" s="79"/>
      <c r="D248" s="79"/>
      <c r="E248" s="79"/>
      <c r="F248" s="79"/>
      <c r="J248" s="68"/>
      <c r="K248" s="68"/>
    </row>
    <row r="249" spans="3:11" s="72" customFormat="1" ht="11.45" customHeight="1" x14ac:dyDescent="0.2">
      <c r="C249" s="79"/>
      <c r="D249" s="79"/>
      <c r="E249" s="79"/>
      <c r="F249" s="79"/>
      <c r="J249" s="68"/>
      <c r="K249" s="68"/>
    </row>
    <row r="250" spans="3:11" s="72" customFormat="1" ht="11.45" customHeight="1" x14ac:dyDescent="0.2">
      <c r="C250" s="79"/>
      <c r="D250" s="79"/>
      <c r="E250" s="79"/>
      <c r="F250" s="79"/>
      <c r="J250" s="68"/>
      <c r="K250" s="68"/>
    </row>
    <row r="251" spans="3:11" s="72" customFormat="1" ht="11.45" customHeight="1" x14ac:dyDescent="0.2">
      <c r="C251" s="79"/>
      <c r="D251" s="79"/>
      <c r="E251" s="79"/>
      <c r="F251" s="79"/>
      <c r="J251" s="68"/>
      <c r="K251" s="68"/>
    </row>
    <row r="252" spans="3:11" s="72" customFormat="1" ht="11.45" customHeight="1" x14ac:dyDescent="0.2">
      <c r="C252" s="79"/>
      <c r="D252" s="79"/>
      <c r="E252" s="79"/>
      <c r="F252" s="79"/>
      <c r="J252" s="68"/>
      <c r="K252" s="68"/>
    </row>
    <row r="253" spans="3:11" s="72" customFormat="1" ht="11.45" customHeight="1" x14ac:dyDescent="0.2">
      <c r="C253" s="79"/>
      <c r="D253" s="79"/>
      <c r="E253" s="79"/>
      <c r="F253" s="79"/>
      <c r="J253" s="68"/>
      <c r="K253" s="68"/>
    </row>
    <row r="254" spans="3:11" s="72" customFormat="1" ht="11.45" customHeight="1" x14ac:dyDescent="0.2">
      <c r="C254" s="79"/>
      <c r="D254" s="79"/>
      <c r="E254" s="79"/>
      <c r="F254" s="79"/>
      <c r="J254" s="68"/>
      <c r="K254" s="68"/>
    </row>
    <row r="255" spans="3:11" s="72" customFormat="1" ht="11.45" customHeight="1" x14ac:dyDescent="0.2">
      <c r="C255" s="79"/>
      <c r="D255" s="79"/>
      <c r="E255" s="79"/>
      <c r="F255" s="79"/>
      <c r="J255" s="68"/>
      <c r="K255" s="68"/>
    </row>
    <row r="256" spans="3:11" s="72" customFormat="1" ht="11.45" customHeight="1" x14ac:dyDescent="0.2">
      <c r="C256" s="79"/>
      <c r="D256" s="79"/>
      <c r="E256" s="79"/>
      <c r="F256" s="79"/>
      <c r="J256" s="68"/>
      <c r="K256" s="68"/>
    </row>
    <row r="257" spans="3:11" s="72" customFormat="1" ht="11.45" customHeight="1" x14ac:dyDescent="0.2">
      <c r="C257" s="79"/>
      <c r="D257" s="79"/>
      <c r="E257" s="79"/>
      <c r="F257" s="79"/>
      <c r="J257" s="68"/>
      <c r="K257" s="68"/>
    </row>
    <row r="258" spans="3:11" s="72" customFormat="1" ht="11.45" customHeight="1" x14ac:dyDescent="0.2">
      <c r="C258" s="79"/>
      <c r="D258" s="79"/>
      <c r="E258" s="79"/>
      <c r="F258" s="79"/>
      <c r="J258" s="68"/>
      <c r="K258" s="68"/>
    </row>
    <row r="259" spans="3:11" s="72" customFormat="1" ht="11.45" customHeight="1" x14ac:dyDescent="0.2">
      <c r="C259" s="79"/>
      <c r="D259" s="79"/>
      <c r="E259" s="79"/>
      <c r="F259" s="79"/>
      <c r="J259" s="68"/>
      <c r="K259" s="68"/>
    </row>
    <row r="260" spans="3:11" s="72" customFormat="1" ht="11.45" customHeight="1" x14ac:dyDescent="0.2">
      <c r="C260" s="79"/>
      <c r="D260" s="79"/>
      <c r="E260" s="79"/>
      <c r="F260" s="79"/>
      <c r="J260" s="68"/>
      <c r="K260" s="68"/>
    </row>
    <row r="261" spans="3:11" s="72" customFormat="1" ht="11.45" customHeight="1" x14ac:dyDescent="0.2">
      <c r="C261" s="79"/>
      <c r="D261" s="79"/>
      <c r="E261" s="79"/>
      <c r="F261" s="79"/>
      <c r="J261" s="68"/>
      <c r="K261" s="68"/>
    </row>
    <row r="262" spans="3:11" s="72" customFormat="1" ht="11.45" customHeight="1" x14ac:dyDescent="0.2">
      <c r="C262" s="79"/>
      <c r="D262" s="79"/>
      <c r="E262" s="79"/>
      <c r="F262" s="79"/>
      <c r="J262" s="68"/>
      <c r="K262" s="68"/>
    </row>
    <row r="263" spans="3:11" s="72" customFormat="1" ht="11.45" customHeight="1" x14ac:dyDescent="0.2">
      <c r="C263" s="79"/>
      <c r="D263" s="79"/>
      <c r="E263" s="79"/>
      <c r="F263" s="79"/>
      <c r="J263" s="68"/>
      <c r="K263" s="68"/>
    </row>
    <row r="264" spans="3:11" s="72" customFormat="1" ht="11.45" customHeight="1" x14ac:dyDescent="0.2">
      <c r="C264" s="79"/>
      <c r="D264" s="79"/>
      <c r="E264" s="79"/>
      <c r="F264" s="79"/>
      <c r="J264" s="68"/>
      <c r="K264" s="68"/>
    </row>
    <row r="265" spans="3:11" s="72" customFormat="1" ht="11.45" customHeight="1" x14ac:dyDescent="0.2">
      <c r="C265" s="79"/>
      <c r="D265" s="79"/>
      <c r="E265" s="79"/>
      <c r="F265" s="79"/>
      <c r="J265" s="68"/>
      <c r="K265" s="68"/>
    </row>
    <row r="266" spans="3:11" s="72" customFormat="1" ht="11.45" customHeight="1" x14ac:dyDescent="0.2">
      <c r="C266" s="79"/>
      <c r="D266" s="79"/>
      <c r="E266" s="79"/>
      <c r="F266" s="79"/>
      <c r="J266" s="68"/>
      <c r="K266" s="68"/>
    </row>
    <row r="267" spans="3:11" s="72" customFormat="1" ht="11.45" customHeight="1" x14ac:dyDescent="0.2">
      <c r="C267" s="79"/>
      <c r="D267" s="79"/>
      <c r="E267" s="79"/>
      <c r="F267" s="79"/>
      <c r="J267" s="68"/>
      <c r="K267" s="68"/>
    </row>
    <row r="268" spans="3:11" s="72" customFormat="1" ht="11.45" customHeight="1" x14ac:dyDescent="0.2">
      <c r="C268" s="79"/>
      <c r="D268" s="79"/>
      <c r="E268" s="79"/>
      <c r="F268" s="79"/>
      <c r="J268" s="68"/>
      <c r="K268" s="68"/>
    </row>
    <row r="269" spans="3:11" s="72" customFormat="1" ht="11.45" customHeight="1" x14ac:dyDescent="0.2">
      <c r="C269" s="79"/>
      <c r="D269" s="79"/>
      <c r="E269" s="79"/>
      <c r="F269" s="79"/>
      <c r="J269" s="68"/>
      <c r="K269" s="68"/>
    </row>
    <row r="270" spans="3:11" s="72" customFormat="1" ht="11.45" customHeight="1" x14ac:dyDescent="0.2">
      <c r="C270" s="79"/>
      <c r="D270" s="79"/>
      <c r="E270" s="79"/>
      <c r="F270" s="79"/>
      <c r="J270" s="68"/>
      <c r="K270" s="68"/>
    </row>
    <row r="271" spans="3:11" s="72" customFormat="1" ht="11.45" customHeight="1" x14ac:dyDescent="0.2">
      <c r="C271" s="79"/>
      <c r="D271" s="79"/>
      <c r="E271" s="79"/>
      <c r="F271" s="79"/>
      <c r="J271" s="68"/>
      <c r="K271" s="68"/>
    </row>
    <row r="272" spans="3:11" s="72" customFormat="1" ht="11.45" customHeight="1" x14ac:dyDescent="0.2">
      <c r="C272" s="79"/>
      <c r="D272" s="79"/>
      <c r="E272" s="79"/>
      <c r="F272" s="79"/>
      <c r="J272" s="68"/>
      <c r="K272" s="68"/>
    </row>
    <row r="273" spans="3:11" s="72" customFormat="1" ht="11.45" customHeight="1" x14ac:dyDescent="0.2">
      <c r="C273" s="79"/>
      <c r="D273" s="79"/>
      <c r="E273" s="79"/>
      <c r="F273" s="79"/>
      <c r="J273" s="68"/>
      <c r="K273" s="68"/>
    </row>
    <row r="274" spans="3:11" s="72" customFormat="1" ht="11.45" customHeight="1" x14ac:dyDescent="0.2">
      <c r="C274" s="79"/>
      <c r="D274" s="79"/>
      <c r="E274" s="79"/>
      <c r="F274" s="79"/>
      <c r="J274" s="68"/>
      <c r="K274" s="68"/>
    </row>
    <row r="275" spans="3:11" s="72" customFormat="1" ht="11.45" customHeight="1" x14ac:dyDescent="0.2">
      <c r="C275" s="79"/>
      <c r="D275" s="79"/>
      <c r="E275" s="79"/>
      <c r="F275" s="79"/>
      <c r="J275" s="68"/>
      <c r="K275" s="68"/>
    </row>
    <row r="276" spans="3:11" s="72" customFormat="1" ht="11.45" customHeight="1" x14ac:dyDescent="0.2">
      <c r="C276" s="79"/>
      <c r="D276" s="79"/>
      <c r="E276" s="79"/>
      <c r="F276" s="79"/>
      <c r="J276" s="68"/>
      <c r="K276" s="68"/>
    </row>
    <row r="277" spans="3:11" s="72" customFormat="1" ht="11.45" customHeight="1" x14ac:dyDescent="0.2">
      <c r="C277" s="79"/>
      <c r="D277" s="79"/>
      <c r="E277" s="79"/>
      <c r="F277" s="79"/>
      <c r="J277" s="68"/>
      <c r="K277" s="68"/>
    </row>
    <row r="278" spans="3:11" s="72" customFormat="1" ht="11.45" customHeight="1" x14ac:dyDescent="0.2">
      <c r="C278" s="79"/>
      <c r="D278" s="79"/>
      <c r="E278" s="79"/>
      <c r="F278" s="79"/>
      <c r="J278" s="68"/>
      <c r="K278" s="68"/>
    </row>
    <row r="279" spans="3:11" s="72" customFormat="1" ht="11.45" customHeight="1" x14ac:dyDescent="0.2">
      <c r="C279" s="79"/>
      <c r="D279" s="79"/>
      <c r="E279" s="79"/>
      <c r="F279" s="79"/>
      <c r="J279" s="68"/>
      <c r="K279" s="68"/>
    </row>
    <row r="280" spans="3:11" s="72" customFormat="1" ht="11.45" customHeight="1" x14ac:dyDescent="0.2">
      <c r="C280" s="79"/>
      <c r="D280" s="79"/>
      <c r="E280" s="79"/>
      <c r="F280" s="79"/>
      <c r="J280" s="68"/>
      <c r="K280" s="68"/>
    </row>
    <row r="281" spans="3:11" s="72" customFormat="1" ht="11.45" customHeight="1" x14ac:dyDescent="0.2">
      <c r="C281" s="79"/>
      <c r="D281" s="79"/>
      <c r="E281" s="79"/>
      <c r="F281" s="79"/>
      <c r="J281" s="68"/>
      <c r="K281" s="68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C13:R14"/>
    <mergeCell ref="C45:C46"/>
    <mergeCell ref="C39:C40"/>
    <mergeCell ref="C29:C30"/>
    <mergeCell ref="C31:C32"/>
    <mergeCell ref="Q31:Q32"/>
    <mergeCell ref="I20:J21"/>
    <mergeCell ref="I28:J29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K38:M39"/>
    <mergeCell ref="E32:G33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D37:D38"/>
    <mergeCell ref="H60:J61"/>
    <mergeCell ref="H68:J69"/>
    <mergeCell ref="F56:G57"/>
    <mergeCell ref="F58:F59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52:D53"/>
    <mergeCell ref="D54:D55"/>
    <mergeCell ref="C48:R49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58:M59"/>
    <mergeCell ref="L74:M75"/>
    <mergeCell ref="L89:M90"/>
    <mergeCell ref="O66:P67"/>
    <mergeCell ref="N64:P65"/>
    <mergeCell ref="K87:M88"/>
    <mergeCell ref="K95:M96"/>
    <mergeCell ref="D70:D71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1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 x14ac:dyDescent="0.2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 x14ac:dyDescent="0.2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 x14ac:dyDescent="0.2">
      <c r="A3" s="183" t="s">
        <v>53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 x14ac:dyDescent="0.2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 x14ac:dyDescent="0.2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 x14ac:dyDescent="0.2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 x14ac:dyDescent="0.2">
      <c r="A8" s="323" t="s">
        <v>54</v>
      </c>
      <c r="B8" s="323"/>
      <c r="C8" s="323"/>
      <c r="D8" s="323"/>
      <c r="E8" s="323"/>
      <c r="F8" s="324" t="s">
        <v>57</v>
      </c>
      <c r="G8" s="325"/>
      <c r="H8" s="326" t="s">
        <v>51</v>
      </c>
      <c r="I8" s="327"/>
      <c r="J8" s="326" t="s">
        <v>56</v>
      </c>
      <c r="K8" s="327"/>
      <c r="L8" s="326" t="s">
        <v>52</v>
      </c>
      <c r="M8" s="327"/>
      <c r="N8" s="328" t="s">
        <v>50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 x14ac:dyDescent="0.2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 x14ac:dyDescent="0.2">
      <c r="A10" s="332"/>
      <c r="B10" s="333" t="s">
        <v>8</v>
      </c>
      <c r="C10" s="334" t="s">
        <v>9</v>
      </c>
      <c r="D10" s="335">
        <v>12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 x14ac:dyDescent="0.2">
      <c r="A11" s="341" t="s">
        <v>12</v>
      </c>
      <c r="B11" s="342" t="s">
        <v>106</v>
      </c>
      <c r="C11" s="343">
        <v>1</v>
      </c>
      <c r="D11" s="344">
        <v>1</v>
      </c>
      <c r="E11" s="242" t="s">
        <v>107</v>
      </c>
      <c r="F11" s="242" t="s">
        <v>108</v>
      </c>
      <c r="G11" s="255" t="s">
        <v>60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 x14ac:dyDescent="0.2">
      <c r="A12" s="341"/>
      <c r="B12" s="201"/>
      <c r="C12" s="347"/>
      <c r="D12" s="344"/>
      <c r="E12" s="243"/>
      <c r="F12" s="243"/>
      <c r="G12" s="245"/>
      <c r="H12" s="34"/>
      <c r="I12" s="238" t="s">
        <v>107</v>
      </c>
      <c r="J12" s="149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 x14ac:dyDescent="0.2">
      <c r="A13" s="341"/>
      <c r="B13" s="342" t="s">
        <v>109</v>
      </c>
      <c r="C13" s="343">
        <v>2</v>
      </c>
      <c r="D13" s="344" t="s">
        <v>110</v>
      </c>
      <c r="E13" s="242" t="s">
        <v>111</v>
      </c>
      <c r="F13" s="242" t="s">
        <v>109</v>
      </c>
      <c r="G13" s="240" t="s">
        <v>109</v>
      </c>
      <c r="H13" s="34"/>
      <c r="I13" s="239"/>
      <c r="J13" s="149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 x14ac:dyDescent="0.2">
      <c r="A14" s="341"/>
      <c r="B14" s="201"/>
      <c r="C14" s="347">
        <v>2</v>
      </c>
      <c r="D14" s="344"/>
      <c r="E14" s="243"/>
      <c r="F14" s="243"/>
      <c r="G14" s="241"/>
      <c r="H14" s="135">
        <v>1</v>
      </c>
      <c r="I14" s="13"/>
      <c r="J14" s="250" t="s">
        <v>107</v>
      </c>
      <c r="K14" s="238"/>
      <c r="L14" s="147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 x14ac:dyDescent="0.2">
      <c r="A15" s="341"/>
      <c r="B15" s="342" t="s">
        <v>109</v>
      </c>
      <c r="C15" s="343">
        <v>3</v>
      </c>
      <c r="D15" s="344" t="s">
        <v>110</v>
      </c>
      <c r="E15" s="242" t="s">
        <v>111</v>
      </c>
      <c r="F15" s="242" t="s">
        <v>109</v>
      </c>
      <c r="G15" s="244" t="s">
        <v>109</v>
      </c>
      <c r="H15" s="316"/>
      <c r="I15" s="140"/>
      <c r="J15" s="251"/>
      <c r="K15" s="239"/>
      <c r="L15" s="147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 x14ac:dyDescent="0.2">
      <c r="A16" s="341"/>
      <c r="B16" s="201"/>
      <c r="C16" s="347">
        <v>3</v>
      </c>
      <c r="D16" s="344"/>
      <c r="E16" s="243"/>
      <c r="F16" s="243"/>
      <c r="G16" s="245"/>
      <c r="H16" s="34"/>
      <c r="I16" s="253" t="s">
        <v>111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 x14ac:dyDescent="0.2">
      <c r="A17" s="341"/>
      <c r="B17" s="342" t="s">
        <v>109</v>
      </c>
      <c r="C17" s="343">
        <v>4</v>
      </c>
      <c r="D17" s="344" t="s">
        <v>110</v>
      </c>
      <c r="E17" s="242" t="s">
        <v>111</v>
      </c>
      <c r="F17" s="242" t="s">
        <v>109</v>
      </c>
      <c r="G17" s="240" t="s">
        <v>109</v>
      </c>
      <c r="H17" s="34"/>
      <c r="I17" s="254"/>
      <c r="J17" s="148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 x14ac:dyDescent="0.2">
      <c r="A18" s="341"/>
      <c r="B18" s="201"/>
      <c r="C18" s="347">
        <v>4</v>
      </c>
      <c r="D18" s="344"/>
      <c r="E18" s="243"/>
      <c r="F18" s="243"/>
      <c r="G18" s="241"/>
      <c r="H18" s="135">
        <v>2</v>
      </c>
      <c r="I18" s="13"/>
      <c r="J18" s="15"/>
      <c r="K18" s="8"/>
      <c r="L18" s="246" t="s">
        <v>107</v>
      </c>
      <c r="M18" s="247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 x14ac:dyDescent="0.2">
      <c r="A19" s="341"/>
      <c r="B19" s="342" t="s">
        <v>109</v>
      </c>
      <c r="C19" s="343">
        <v>5</v>
      </c>
      <c r="D19" s="344" t="s">
        <v>110</v>
      </c>
      <c r="E19" s="242" t="s">
        <v>111</v>
      </c>
      <c r="F19" s="242" t="s">
        <v>109</v>
      </c>
      <c r="G19" s="244" t="s">
        <v>109</v>
      </c>
      <c r="H19" s="316"/>
      <c r="I19" s="140"/>
      <c r="J19" s="15"/>
      <c r="K19" s="10"/>
      <c r="L19" s="248"/>
      <c r="M19" s="249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 x14ac:dyDescent="0.2">
      <c r="A20" s="341"/>
      <c r="B20" s="201"/>
      <c r="C20" s="347">
        <v>5</v>
      </c>
      <c r="D20" s="344"/>
      <c r="E20" s="243"/>
      <c r="F20" s="243"/>
      <c r="G20" s="245"/>
      <c r="H20" s="34"/>
      <c r="I20" s="238" t="s">
        <v>112</v>
      </c>
      <c r="J20" s="149"/>
      <c r="K20" s="10"/>
      <c r="L20" s="138">
        <v>1</v>
      </c>
      <c r="M20" s="13" t="s">
        <v>113</v>
      </c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 x14ac:dyDescent="0.2">
      <c r="A21" s="341"/>
      <c r="B21" s="342" t="s">
        <v>109</v>
      </c>
      <c r="C21" s="343">
        <v>6</v>
      </c>
      <c r="D21" s="344">
        <v>10</v>
      </c>
      <c r="E21" s="242" t="s">
        <v>112</v>
      </c>
      <c r="F21" s="242" t="s">
        <v>108</v>
      </c>
      <c r="G21" s="240" t="s">
        <v>60</v>
      </c>
      <c r="H21" s="34"/>
      <c r="I21" s="239"/>
      <c r="J21" s="149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 x14ac:dyDescent="0.2">
      <c r="A22" s="341"/>
      <c r="B22" s="201"/>
      <c r="C22" s="347">
        <v>6</v>
      </c>
      <c r="D22" s="344"/>
      <c r="E22" s="243"/>
      <c r="F22" s="243"/>
      <c r="G22" s="241"/>
      <c r="H22" s="135">
        <v>2</v>
      </c>
      <c r="I22" s="13"/>
      <c r="J22" s="250" t="s">
        <v>114</v>
      </c>
      <c r="K22" s="238"/>
      <c r="L22" s="146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 x14ac:dyDescent="0.2">
      <c r="A23" s="341"/>
      <c r="B23" s="342" t="s">
        <v>109</v>
      </c>
      <c r="C23" s="343">
        <v>7</v>
      </c>
      <c r="D23" s="344" t="s">
        <v>110</v>
      </c>
      <c r="E23" s="242" t="s">
        <v>111</v>
      </c>
      <c r="F23" s="242" t="s">
        <v>109</v>
      </c>
      <c r="G23" s="244" t="s">
        <v>109</v>
      </c>
      <c r="H23" s="316"/>
      <c r="I23" s="140"/>
      <c r="J23" s="251"/>
      <c r="K23" s="239"/>
      <c r="L23" s="146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 x14ac:dyDescent="0.2">
      <c r="A24" s="341"/>
      <c r="B24" s="201"/>
      <c r="C24" s="347">
        <v>7</v>
      </c>
      <c r="D24" s="344"/>
      <c r="E24" s="243"/>
      <c r="F24" s="243"/>
      <c r="G24" s="245"/>
      <c r="H24" s="34"/>
      <c r="I24" s="238" t="s">
        <v>114</v>
      </c>
      <c r="J24" s="136">
        <v>2</v>
      </c>
      <c r="K24" s="13" t="s">
        <v>115</v>
      </c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 x14ac:dyDescent="0.2">
      <c r="A25" s="341"/>
      <c r="B25" s="342" t="s">
        <v>116</v>
      </c>
      <c r="C25" s="343">
        <v>8</v>
      </c>
      <c r="D25" s="344">
        <v>7</v>
      </c>
      <c r="E25" s="242" t="s">
        <v>114</v>
      </c>
      <c r="F25" s="242" t="s">
        <v>117</v>
      </c>
      <c r="G25" s="240" t="s">
        <v>60</v>
      </c>
      <c r="H25" s="34"/>
      <c r="I25" s="239"/>
      <c r="J25" s="148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 x14ac:dyDescent="0.2">
      <c r="A26" s="350"/>
      <c r="B26" s="201"/>
      <c r="C26" s="347">
        <v>8</v>
      </c>
      <c r="D26" s="344"/>
      <c r="E26" s="243"/>
      <c r="F26" s="243"/>
      <c r="G26" s="241"/>
      <c r="H26" s="135">
        <v>2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 x14ac:dyDescent="0.25">
      <c r="A27" s="351"/>
      <c r="B27" s="352"/>
      <c r="C27" s="353"/>
      <c r="D27" s="149"/>
      <c r="E27" s="354"/>
      <c r="F27" s="354"/>
      <c r="G27" s="354"/>
      <c r="H27" s="355"/>
      <c r="I27" s="17"/>
      <c r="J27" s="150"/>
      <c r="K27" s="18"/>
      <c r="L27" s="18"/>
      <c r="M27" s="150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 x14ac:dyDescent="0.2">
      <c r="A28" s="357" t="s">
        <v>14</v>
      </c>
      <c r="B28" s="342" t="s">
        <v>118</v>
      </c>
      <c r="C28" s="343">
        <v>9</v>
      </c>
      <c r="D28" s="358">
        <v>2</v>
      </c>
      <c r="E28" s="242" t="s">
        <v>119</v>
      </c>
      <c r="F28" s="242" t="s">
        <v>120</v>
      </c>
      <c r="G28" s="244" t="s">
        <v>60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 x14ac:dyDescent="0.2">
      <c r="A29" s="341"/>
      <c r="B29" s="201"/>
      <c r="C29" s="347"/>
      <c r="D29" s="344"/>
      <c r="E29" s="243"/>
      <c r="F29" s="243"/>
      <c r="G29" s="245"/>
      <c r="H29" s="20"/>
      <c r="I29" s="238" t="s">
        <v>119</v>
      </c>
      <c r="J29" s="149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 x14ac:dyDescent="0.2">
      <c r="A30" s="341"/>
      <c r="B30" s="342" t="s">
        <v>109</v>
      </c>
      <c r="C30" s="343">
        <v>10</v>
      </c>
      <c r="D30" s="344" t="s">
        <v>110</v>
      </c>
      <c r="E30" s="242" t="s">
        <v>111</v>
      </c>
      <c r="F30" s="242" t="s">
        <v>109</v>
      </c>
      <c r="G30" s="240" t="s">
        <v>109</v>
      </c>
      <c r="H30" s="20"/>
      <c r="I30" s="239"/>
      <c r="J30" s="149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 x14ac:dyDescent="0.2">
      <c r="A31" s="341"/>
      <c r="B31" s="201"/>
      <c r="C31" s="347"/>
      <c r="D31" s="344"/>
      <c r="E31" s="243"/>
      <c r="F31" s="243"/>
      <c r="G31" s="241"/>
      <c r="H31" s="135">
        <v>1</v>
      </c>
      <c r="I31" s="13"/>
      <c r="J31" s="250" t="s">
        <v>119</v>
      </c>
      <c r="K31" s="238"/>
      <c r="L31" s="147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 x14ac:dyDescent="0.2">
      <c r="A32" s="341"/>
      <c r="B32" s="342" t="s">
        <v>109</v>
      </c>
      <c r="C32" s="343">
        <v>11</v>
      </c>
      <c r="D32" s="344" t="s">
        <v>110</v>
      </c>
      <c r="E32" s="242" t="s">
        <v>111</v>
      </c>
      <c r="F32" s="242" t="s">
        <v>109</v>
      </c>
      <c r="G32" s="244" t="s">
        <v>109</v>
      </c>
      <c r="H32" s="149"/>
      <c r="I32" s="140"/>
      <c r="J32" s="251"/>
      <c r="K32" s="239"/>
      <c r="L32" s="147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 x14ac:dyDescent="0.2">
      <c r="A33" s="341"/>
      <c r="B33" s="201"/>
      <c r="C33" s="347">
        <v>11</v>
      </c>
      <c r="D33" s="344"/>
      <c r="E33" s="243"/>
      <c r="F33" s="243"/>
      <c r="G33" s="245"/>
      <c r="H33" s="20"/>
      <c r="I33" s="238" t="s">
        <v>111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 x14ac:dyDescent="0.2">
      <c r="A34" s="341"/>
      <c r="B34" s="342" t="s">
        <v>109</v>
      </c>
      <c r="C34" s="343">
        <v>12</v>
      </c>
      <c r="D34" s="344" t="s">
        <v>110</v>
      </c>
      <c r="E34" s="242" t="s">
        <v>111</v>
      </c>
      <c r="F34" s="242" t="s">
        <v>109</v>
      </c>
      <c r="G34" s="240" t="s">
        <v>109</v>
      </c>
      <c r="H34" s="20"/>
      <c r="I34" s="239"/>
      <c r="J34" s="148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 x14ac:dyDescent="0.2">
      <c r="A35" s="341"/>
      <c r="B35" s="201"/>
      <c r="C35" s="347">
        <v>12</v>
      </c>
      <c r="D35" s="344"/>
      <c r="E35" s="243"/>
      <c r="F35" s="243"/>
      <c r="G35" s="241"/>
      <c r="H35" s="135">
        <v>1</v>
      </c>
      <c r="I35" s="13"/>
      <c r="J35" s="15"/>
      <c r="K35" s="8"/>
      <c r="L35" s="246" t="s">
        <v>121</v>
      </c>
      <c r="M35" s="247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 x14ac:dyDescent="0.2">
      <c r="A36" s="341"/>
      <c r="B36" s="342" t="s">
        <v>109</v>
      </c>
      <c r="C36" s="343">
        <v>13</v>
      </c>
      <c r="D36" s="344">
        <v>9</v>
      </c>
      <c r="E36" s="242" t="s">
        <v>122</v>
      </c>
      <c r="F36" s="242" t="s">
        <v>123</v>
      </c>
      <c r="G36" s="244" t="s">
        <v>60</v>
      </c>
      <c r="H36" s="149"/>
      <c r="I36" s="140"/>
      <c r="J36" s="15"/>
      <c r="K36" s="10"/>
      <c r="L36" s="248"/>
      <c r="M36" s="249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 x14ac:dyDescent="0.2">
      <c r="A37" s="341"/>
      <c r="B37" s="201"/>
      <c r="C37" s="347">
        <v>13</v>
      </c>
      <c r="D37" s="344"/>
      <c r="E37" s="243"/>
      <c r="F37" s="243"/>
      <c r="G37" s="245"/>
      <c r="H37" s="20"/>
      <c r="I37" s="238" t="s">
        <v>122</v>
      </c>
      <c r="J37" s="149"/>
      <c r="K37" s="10"/>
      <c r="L37" s="138">
        <v>2</v>
      </c>
      <c r="M37" s="13" t="s">
        <v>124</v>
      </c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 x14ac:dyDescent="0.2">
      <c r="A38" s="341"/>
      <c r="B38" s="342" t="s">
        <v>109</v>
      </c>
      <c r="C38" s="343">
        <v>14</v>
      </c>
      <c r="D38" s="344" t="s">
        <v>110</v>
      </c>
      <c r="E38" s="242" t="s">
        <v>111</v>
      </c>
      <c r="F38" s="242" t="s">
        <v>109</v>
      </c>
      <c r="G38" s="240" t="s">
        <v>109</v>
      </c>
      <c r="H38" s="20"/>
      <c r="I38" s="239"/>
      <c r="J38" s="149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 x14ac:dyDescent="0.2">
      <c r="A39" s="341"/>
      <c r="B39" s="201"/>
      <c r="C39" s="347">
        <v>14</v>
      </c>
      <c r="D39" s="344"/>
      <c r="E39" s="243"/>
      <c r="F39" s="243"/>
      <c r="G39" s="241"/>
      <c r="H39" s="135">
        <v>1</v>
      </c>
      <c r="I39" s="13"/>
      <c r="J39" s="250" t="s">
        <v>121</v>
      </c>
      <c r="K39" s="238"/>
      <c r="L39" s="146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 x14ac:dyDescent="0.2">
      <c r="A40" s="341"/>
      <c r="B40" s="342" t="s">
        <v>109</v>
      </c>
      <c r="C40" s="343">
        <v>15</v>
      </c>
      <c r="D40" s="344" t="s">
        <v>110</v>
      </c>
      <c r="E40" s="242" t="s">
        <v>111</v>
      </c>
      <c r="F40" s="242" t="s">
        <v>109</v>
      </c>
      <c r="G40" s="244" t="s">
        <v>109</v>
      </c>
      <c r="H40" s="149"/>
      <c r="I40" s="140"/>
      <c r="J40" s="251"/>
      <c r="K40" s="239"/>
      <c r="L40" s="146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 x14ac:dyDescent="0.2">
      <c r="A41" s="341"/>
      <c r="B41" s="201"/>
      <c r="C41" s="347">
        <v>15</v>
      </c>
      <c r="D41" s="344"/>
      <c r="E41" s="243"/>
      <c r="F41" s="243"/>
      <c r="G41" s="245"/>
      <c r="H41" s="20"/>
      <c r="I41" s="238" t="s">
        <v>121</v>
      </c>
      <c r="J41" s="136">
        <v>2</v>
      </c>
      <c r="K41" s="13" t="s">
        <v>125</v>
      </c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 x14ac:dyDescent="0.2">
      <c r="A42" s="341"/>
      <c r="B42" s="359" t="s">
        <v>126</v>
      </c>
      <c r="C42" s="343">
        <v>16</v>
      </c>
      <c r="D42" s="344">
        <v>6</v>
      </c>
      <c r="E42" s="242" t="s">
        <v>121</v>
      </c>
      <c r="F42" s="242" t="s">
        <v>127</v>
      </c>
      <c r="G42" s="240" t="s">
        <v>60</v>
      </c>
      <c r="H42" s="20"/>
      <c r="I42" s="239"/>
      <c r="J42" s="148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 x14ac:dyDescent="0.2">
      <c r="A43" s="350"/>
      <c r="B43" s="201"/>
      <c r="C43" s="347">
        <v>16</v>
      </c>
      <c r="D43" s="344"/>
      <c r="E43" s="243"/>
      <c r="F43" s="243"/>
      <c r="G43" s="241"/>
      <c r="H43" s="135">
        <v>2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 x14ac:dyDescent="0.25">
      <c r="A44" s="351"/>
      <c r="B44" s="352"/>
      <c r="C44" s="353"/>
      <c r="D44" s="360"/>
      <c r="E44" s="21"/>
      <c r="F44" s="21"/>
      <c r="G44" s="21"/>
      <c r="H44" s="22"/>
      <c r="I44" s="17"/>
      <c r="J44" s="149"/>
      <c r="K44" s="18"/>
      <c r="L44" s="18"/>
      <c r="M44" s="150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 x14ac:dyDescent="0.2">
      <c r="A45" s="357" t="s">
        <v>16</v>
      </c>
      <c r="B45" s="342" t="s">
        <v>128</v>
      </c>
      <c r="C45" s="343">
        <v>17</v>
      </c>
      <c r="D45" s="358">
        <v>3</v>
      </c>
      <c r="E45" s="242" t="s">
        <v>129</v>
      </c>
      <c r="F45" s="242" t="s">
        <v>130</v>
      </c>
      <c r="G45" s="244" t="s">
        <v>60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 x14ac:dyDescent="0.2">
      <c r="A46" s="341"/>
      <c r="B46" s="201"/>
      <c r="C46" s="347"/>
      <c r="D46" s="344"/>
      <c r="E46" s="243"/>
      <c r="F46" s="243"/>
      <c r="G46" s="245"/>
      <c r="H46" s="34"/>
      <c r="I46" s="238" t="s">
        <v>129</v>
      </c>
      <c r="J46" s="149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 x14ac:dyDescent="0.2">
      <c r="A47" s="341"/>
      <c r="B47" s="342" t="s">
        <v>109</v>
      </c>
      <c r="C47" s="343">
        <v>18</v>
      </c>
      <c r="D47" s="344" t="s">
        <v>110</v>
      </c>
      <c r="E47" s="242" t="s">
        <v>111</v>
      </c>
      <c r="F47" s="242" t="s">
        <v>109</v>
      </c>
      <c r="G47" s="240" t="s">
        <v>109</v>
      </c>
      <c r="H47" s="34"/>
      <c r="I47" s="239"/>
      <c r="J47" s="149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 x14ac:dyDescent="0.2">
      <c r="A48" s="341"/>
      <c r="B48" s="201"/>
      <c r="C48" s="347"/>
      <c r="D48" s="344"/>
      <c r="E48" s="243"/>
      <c r="F48" s="243"/>
      <c r="G48" s="241"/>
      <c r="H48" s="135">
        <v>1</v>
      </c>
      <c r="I48" s="13"/>
      <c r="J48" s="250" t="s">
        <v>129</v>
      </c>
      <c r="K48" s="238"/>
      <c r="L48" s="147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 x14ac:dyDescent="0.2">
      <c r="A49" s="341"/>
      <c r="B49" s="342" t="s">
        <v>109</v>
      </c>
      <c r="C49" s="343">
        <v>19</v>
      </c>
      <c r="D49" s="344" t="s">
        <v>110</v>
      </c>
      <c r="E49" s="242" t="s">
        <v>111</v>
      </c>
      <c r="F49" s="242" t="s">
        <v>109</v>
      </c>
      <c r="G49" s="244" t="s">
        <v>109</v>
      </c>
      <c r="H49" s="316"/>
      <c r="I49" s="140"/>
      <c r="J49" s="251"/>
      <c r="K49" s="239"/>
      <c r="L49" s="147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 x14ac:dyDescent="0.2">
      <c r="A50" s="341"/>
      <c r="B50" s="201"/>
      <c r="C50" s="347">
        <v>11</v>
      </c>
      <c r="D50" s="344"/>
      <c r="E50" s="243"/>
      <c r="F50" s="243"/>
      <c r="G50" s="245"/>
      <c r="H50" s="34"/>
      <c r="I50" s="238" t="s">
        <v>111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 x14ac:dyDescent="0.2">
      <c r="A51" s="341"/>
      <c r="B51" s="342" t="s">
        <v>109</v>
      </c>
      <c r="C51" s="343">
        <v>20</v>
      </c>
      <c r="D51" s="344" t="s">
        <v>110</v>
      </c>
      <c r="E51" s="242" t="s">
        <v>111</v>
      </c>
      <c r="F51" s="242" t="s">
        <v>109</v>
      </c>
      <c r="G51" s="240" t="s">
        <v>109</v>
      </c>
      <c r="H51" s="34"/>
      <c r="I51" s="239"/>
      <c r="J51" s="148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 x14ac:dyDescent="0.2">
      <c r="A52" s="341"/>
      <c r="B52" s="201"/>
      <c r="C52" s="347">
        <v>12</v>
      </c>
      <c r="D52" s="344"/>
      <c r="E52" s="243"/>
      <c r="F52" s="243"/>
      <c r="G52" s="241"/>
      <c r="H52" s="135">
        <v>1</v>
      </c>
      <c r="I52" s="13"/>
      <c r="J52" s="15"/>
      <c r="K52" s="8"/>
      <c r="L52" s="246" t="s">
        <v>131</v>
      </c>
      <c r="M52" s="247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 x14ac:dyDescent="0.2">
      <c r="A53" s="341"/>
      <c r="B53" s="342" t="s">
        <v>109</v>
      </c>
      <c r="C53" s="343">
        <v>21</v>
      </c>
      <c r="D53" s="344" t="s">
        <v>110</v>
      </c>
      <c r="E53" s="242" t="s">
        <v>111</v>
      </c>
      <c r="F53" s="242" t="s">
        <v>109</v>
      </c>
      <c r="G53" s="244" t="s">
        <v>109</v>
      </c>
      <c r="H53" s="316"/>
      <c r="I53" s="140"/>
      <c r="J53" s="15"/>
      <c r="K53" s="10"/>
      <c r="L53" s="248"/>
      <c r="M53" s="249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 x14ac:dyDescent="0.2">
      <c r="A54" s="341"/>
      <c r="B54" s="201"/>
      <c r="C54" s="347">
        <v>13</v>
      </c>
      <c r="D54" s="344"/>
      <c r="E54" s="243"/>
      <c r="F54" s="243"/>
      <c r="G54" s="245"/>
      <c r="H54" s="34"/>
      <c r="I54" s="238" t="s">
        <v>111</v>
      </c>
      <c r="J54" s="149"/>
      <c r="K54" s="10"/>
      <c r="L54" s="138">
        <v>2</v>
      </c>
      <c r="M54" s="13" t="s">
        <v>125</v>
      </c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 x14ac:dyDescent="0.2">
      <c r="A55" s="341"/>
      <c r="B55" s="342" t="s">
        <v>109</v>
      </c>
      <c r="C55" s="343">
        <v>22</v>
      </c>
      <c r="D55" s="344" t="s">
        <v>110</v>
      </c>
      <c r="E55" s="242" t="s">
        <v>111</v>
      </c>
      <c r="F55" s="242" t="s">
        <v>109</v>
      </c>
      <c r="G55" s="240" t="s">
        <v>109</v>
      </c>
      <c r="H55" s="34"/>
      <c r="I55" s="239"/>
      <c r="J55" s="149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 x14ac:dyDescent="0.2">
      <c r="A56" s="341"/>
      <c r="B56" s="201"/>
      <c r="C56" s="347">
        <v>14</v>
      </c>
      <c r="D56" s="344"/>
      <c r="E56" s="243"/>
      <c r="F56" s="243"/>
      <c r="G56" s="241"/>
      <c r="H56" s="135">
        <v>1</v>
      </c>
      <c r="I56" s="13"/>
      <c r="J56" s="250" t="s">
        <v>131</v>
      </c>
      <c r="K56" s="238"/>
      <c r="L56" s="146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 x14ac:dyDescent="0.2">
      <c r="A57" s="341"/>
      <c r="B57" s="342" t="s">
        <v>109</v>
      </c>
      <c r="C57" s="343">
        <v>23</v>
      </c>
      <c r="D57" s="344" t="s">
        <v>110</v>
      </c>
      <c r="E57" s="242" t="s">
        <v>111</v>
      </c>
      <c r="F57" s="242" t="s">
        <v>109</v>
      </c>
      <c r="G57" s="244" t="s">
        <v>109</v>
      </c>
      <c r="H57" s="316"/>
      <c r="I57" s="140"/>
      <c r="J57" s="251"/>
      <c r="K57" s="239"/>
      <c r="L57" s="146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 x14ac:dyDescent="0.2">
      <c r="A58" s="341"/>
      <c r="B58" s="201"/>
      <c r="C58" s="347">
        <v>15</v>
      </c>
      <c r="D58" s="344"/>
      <c r="E58" s="243"/>
      <c r="F58" s="243"/>
      <c r="G58" s="245"/>
      <c r="H58" s="34"/>
      <c r="I58" s="238" t="s">
        <v>131</v>
      </c>
      <c r="J58" s="136">
        <v>2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 x14ac:dyDescent="0.2">
      <c r="A59" s="341"/>
      <c r="B59" s="359" t="s">
        <v>132</v>
      </c>
      <c r="C59" s="343">
        <v>24</v>
      </c>
      <c r="D59" s="344">
        <v>8</v>
      </c>
      <c r="E59" s="242" t="s">
        <v>131</v>
      </c>
      <c r="F59" s="242" t="s">
        <v>133</v>
      </c>
      <c r="G59" s="240" t="s">
        <v>60</v>
      </c>
      <c r="H59" s="34"/>
      <c r="I59" s="239"/>
      <c r="J59" s="148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 x14ac:dyDescent="0.2">
      <c r="A60" s="350"/>
      <c r="B60" s="201"/>
      <c r="C60" s="347">
        <v>16</v>
      </c>
      <c r="D60" s="344"/>
      <c r="E60" s="243"/>
      <c r="F60" s="243"/>
      <c r="G60" s="241"/>
      <c r="H60" s="135">
        <v>2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 x14ac:dyDescent="0.25">
      <c r="A61" s="351"/>
      <c r="B61" s="352"/>
      <c r="C61" s="353"/>
      <c r="D61" s="360"/>
      <c r="E61" s="21"/>
      <c r="F61" s="21"/>
      <c r="G61" s="21"/>
      <c r="H61" s="355"/>
      <c r="I61" s="17"/>
      <c r="J61" s="150"/>
      <c r="K61" s="18"/>
      <c r="L61" s="18"/>
      <c r="M61" s="150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 x14ac:dyDescent="0.2">
      <c r="A62" s="357" t="s">
        <v>18</v>
      </c>
      <c r="B62" s="342" t="s">
        <v>134</v>
      </c>
      <c r="C62" s="343">
        <v>25</v>
      </c>
      <c r="D62" s="358">
        <v>4</v>
      </c>
      <c r="E62" s="242" t="s">
        <v>135</v>
      </c>
      <c r="F62" s="242" t="s">
        <v>136</v>
      </c>
      <c r="G62" s="244" t="s">
        <v>60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 x14ac:dyDescent="0.2">
      <c r="A63" s="341"/>
      <c r="B63" s="201"/>
      <c r="C63" s="347"/>
      <c r="D63" s="344"/>
      <c r="E63" s="243"/>
      <c r="F63" s="243"/>
      <c r="G63" s="245"/>
      <c r="H63" s="34"/>
      <c r="I63" s="238" t="s">
        <v>135</v>
      </c>
      <c r="J63" s="149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 x14ac:dyDescent="0.2">
      <c r="A64" s="341"/>
      <c r="B64" s="342" t="s">
        <v>109</v>
      </c>
      <c r="C64" s="343">
        <v>26</v>
      </c>
      <c r="D64" s="344" t="s">
        <v>110</v>
      </c>
      <c r="E64" s="242" t="s">
        <v>111</v>
      </c>
      <c r="F64" s="242" t="s">
        <v>109</v>
      </c>
      <c r="G64" s="240" t="s">
        <v>109</v>
      </c>
      <c r="H64" s="34"/>
      <c r="I64" s="239"/>
      <c r="J64" s="149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 x14ac:dyDescent="0.2">
      <c r="A65" s="341"/>
      <c r="B65" s="201"/>
      <c r="C65" s="347"/>
      <c r="D65" s="344"/>
      <c r="E65" s="243"/>
      <c r="F65" s="243"/>
      <c r="G65" s="241"/>
      <c r="H65" s="135">
        <v>1</v>
      </c>
      <c r="I65" s="13"/>
      <c r="J65" s="250" t="s">
        <v>135</v>
      </c>
      <c r="K65" s="238"/>
      <c r="L65" s="147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 x14ac:dyDescent="0.2">
      <c r="A66" s="341"/>
      <c r="B66" s="342" t="s">
        <v>109</v>
      </c>
      <c r="C66" s="343">
        <v>27</v>
      </c>
      <c r="D66" s="344" t="s">
        <v>110</v>
      </c>
      <c r="E66" s="242" t="s">
        <v>111</v>
      </c>
      <c r="F66" s="242" t="s">
        <v>109</v>
      </c>
      <c r="G66" s="244" t="s">
        <v>109</v>
      </c>
      <c r="H66" s="316"/>
      <c r="I66" s="140"/>
      <c r="J66" s="251"/>
      <c r="K66" s="239"/>
      <c r="L66" s="147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 x14ac:dyDescent="0.2">
      <c r="A67" s="341"/>
      <c r="B67" s="201"/>
      <c r="C67" s="347">
        <v>11</v>
      </c>
      <c r="D67" s="344"/>
      <c r="E67" s="243"/>
      <c r="F67" s="243"/>
      <c r="G67" s="245"/>
      <c r="H67" s="34"/>
      <c r="I67" s="238" t="s">
        <v>111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 x14ac:dyDescent="0.2">
      <c r="A68" s="341"/>
      <c r="B68" s="342" t="s">
        <v>109</v>
      </c>
      <c r="C68" s="343">
        <v>28</v>
      </c>
      <c r="D68" s="344" t="s">
        <v>110</v>
      </c>
      <c r="E68" s="242" t="s">
        <v>111</v>
      </c>
      <c r="F68" s="242" t="s">
        <v>109</v>
      </c>
      <c r="G68" s="240" t="s">
        <v>109</v>
      </c>
      <c r="H68" s="34"/>
      <c r="I68" s="239"/>
      <c r="J68" s="148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 x14ac:dyDescent="0.2">
      <c r="A69" s="341"/>
      <c r="B69" s="201"/>
      <c r="C69" s="347">
        <v>12</v>
      </c>
      <c r="D69" s="344"/>
      <c r="E69" s="243"/>
      <c r="F69" s="243"/>
      <c r="G69" s="241"/>
      <c r="H69" s="135">
        <v>1</v>
      </c>
      <c r="I69" s="13"/>
      <c r="J69" s="15"/>
      <c r="K69" s="8"/>
      <c r="L69" s="246" t="s">
        <v>137</v>
      </c>
      <c r="M69" s="247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 x14ac:dyDescent="0.2">
      <c r="A70" s="341"/>
      <c r="B70" s="342" t="s">
        <v>109</v>
      </c>
      <c r="C70" s="343">
        <v>29</v>
      </c>
      <c r="D70" s="344">
        <v>11</v>
      </c>
      <c r="E70" s="242" t="s">
        <v>137</v>
      </c>
      <c r="F70" s="242" t="s">
        <v>138</v>
      </c>
      <c r="G70" s="244" t="s">
        <v>60</v>
      </c>
      <c r="H70" s="316"/>
      <c r="I70" s="140"/>
      <c r="J70" s="15"/>
      <c r="K70" s="10"/>
      <c r="L70" s="248"/>
      <c r="M70" s="249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 x14ac:dyDescent="0.2">
      <c r="A71" s="341"/>
      <c r="B71" s="201"/>
      <c r="C71" s="347">
        <v>13</v>
      </c>
      <c r="D71" s="344"/>
      <c r="E71" s="243"/>
      <c r="F71" s="243"/>
      <c r="G71" s="245"/>
      <c r="H71" s="34"/>
      <c r="I71" s="238" t="s">
        <v>137</v>
      </c>
      <c r="J71" s="149"/>
      <c r="K71" s="10"/>
      <c r="L71" s="138">
        <v>2</v>
      </c>
      <c r="M71" s="24" t="s">
        <v>139</v>
      </c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 x14ac:dyDescent="0.2">
      <c r="A72" s="341"/>
      <c r="B72" s="342" t="s">
        <v>109</v>
      </c>
      <c r="C72" s="343">
        <v>30</v>
      </c>
      <c r="D72" s="344" t="s">
        <v>110</v>
      </c>
      <c r="E72" s="242" t="s">
        <v>111</v>
      </c>
      <c r="F72" s="242" t="s">
        <v>109</v>
      </c>
      <c r="G72" s="240" t="s">
        <v>109</v>
      </c>
      <c r="H72" s="34"/>
      <c r="I72" s="239"/>
      <c r="J72" s="149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 x14ac:dyDescent="0.2">
      <c r="A73" s="341"/>
      <c r="B73" s="201"/>
      <c r="C73" s="347">
        <v>14</v>
      </c>
      <c r="D73" s="344"/>
      <c r="E73" s="243"/>
      <c r="F73" s="243"/>
      <c r="G73" s="241"/>
      <c r="H73" s="135">
        <v>1</v>
      </c>
      <c r="I73" s="13"/>
      <c r="J73" s="250" t="s">
        <v>137</v>
      </c>
      <c r="K73" s="238"/>
      <c r="L73" s="146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 x14ac:dyDescent="0.2">
      <c r="A74" s="341"/>
      <c r="B74" s="342" t="s">
        <v>109</v>
      </c>
      <c r="C74" s="343">
        <v>31</v>
      </c>
      <c r="D74" s="344" t="s">
        <v>110</v>
      </c>
      <c r="E74" s="242" t="s">
        <v>111</v>
      </c>
      <c r="F74" s="242" t="s">
        <v>109</v>
      </c>
      <c r="G74" s="244" t="s">
        <v>109</v>
      </c>
      <c r="H74" s="316"/>
      <c r="I74" s="140"/>
      <c r="J74" s="251"/>
      <c r="K74" s="239"/>
      <c r="L74" s="146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 x14ac:dyDescent="0.2">
      <c r="A75" s="341"/>
      <c r="B75" s="201"/>
      <c r="C75" s="347">
        <v>15</v>
      </c>
      <c r="D75" s="344"/>
      <c r="E75" s="243"/>
      <c r="F75" s="243"/>
      <c r="G75" s="245"/>
      <c r="H75" s="34"/>
      <c r="I75" s="238" t="s">
        <v>140</v>
      </c>
      <c r="J75" s="136">
        <v>1</v>
      </c>
      <c r="K75" s="24" t="s">
        <v>141</v>
      </c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 x14ac:dyDescent="0.2">
      <c r="A76" s="341"/>
      <c r="B76" s="359" t="s">
        <v>142</v>
      </c>
      <c r="C76" s="343">
        <v>32</v>
      </c>
      <c r="D76" s="344">
        <v>5</v>
      </c>
      <c r="E76" s="242" t="s">
        <v>140</v>
      </c>
      <c r="F76" s="242" t="s">
        <v>143</v>
      </c>
      <c r="G76" s="240" t="s">
        <v>60</v>
      </c>
      <c r="H76" s="34"/>
      <c r="I76" s="239"/>
      <c r="J76" s="148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 x14ac:dyDescent="0.2">
      <c r="A77" s="350"/>
      <c r="B77" s="201"/>
      <c r="C77" s="347">
        <v>16</v>
      </c>
      <c r="D77" s="344"/>
      <c r="E77" s="243"/>
      <c r="F77" s="243"/>
      <c r="G77" s="241"/>
      <c r="H77" s="135">
        <v>2</v>
      </c>
      <c r="I77" s="13"/>
      <c r="J77" s="15"/>
      <c r="K77" s="10"/>
      <c r="L77" s="10"/>
      <c r="M77" s="149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">
      <c r="A78" s="322"/>
      <c r="B78" s="322"/>
      <c r="C78" s="322"/>
      <c r="D78" s="322"/>
      <c r="E78" s="25"/>
      <c r="F78" s="25"/>
      <c r="G78" s="25"/>
      <c r="H78" s="41"/>
      <c r="I78" s="140"/>
      <c r="J78" s="149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 x14ac:dyDescent="0.2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 x14ac:dyDescent="0.2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47</v>
      </c>
      <c r="K81" s="374"/>
      <c r="L81" s="168" t="s">
        <v>24</v>
      </c>
      <c r="M81" s="169"/>
      <c r="N81" s="170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 x14ac:dyDescent="0.2">
      <c r="A82" s="30">
        <v>1</v>
      </c>
      <c r="B82" s="257" t="s">
        <v>107</v>
      </c>
      <c r="C82" s="257"/>
      <c r="D82" s="257"/>
      <c r="E82" s="257"/>
      <c r="F82" s="29">
        <v>4</v>
      </c>
      <c r="G82" s="377"/>
      <c r="H82" s="378"/>
      <c r="I82" s="379"/>
      <c r="J82" s="380"/>
      <c r="K82" s="380"/>
      <c r="L82" s="381" t="s">
        <v>144</v>
      </c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 x14ac:dyDescent="0.2">
      <c r="A83" s="30">
        <v>2</v>
      </c>
      <c r="B83" s="258" t="s">
        <v>119</v>
      </c>
      <c r="C83" s="258"/>
      <c r="D83" s="258"/>
      <c r="E83" s="258"/>
      <c r="F83" s="29">
        <v>3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 x14ac:dyDescent="0.2">
      <c r="A84" s="30">
        <v>3</v>
      </c>
      <c r="B84" s="258" t="s">
        <v>129</v>
      </c>
      <c r="C84" s="258"/>
      <c r="D84" s="258"/>
      <c r="E84" s="258"/>
      <c r="F84" s="29">
        <v>3</v>
      </c>
      <c r="G84" s="377"/>
      <c r="H84" s="378"/>
      <c r="I84" s="383"/>
      <c r="J84" s="384"/>
      <c r="K84" s="384"/>
      <c r="L84" s="168" t="s">
        <v>25</v>
      </c>
      <c r="M84" s="170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 x14ac:dyDescent="0.2">
      <c r="A85" s="30">
        <v>4</v>
      </c>
      <c r="B85" s="258" t="s">
        <v>135</v>
      </c>
      <c r="C85" s="258"/>
      <c r="D85" s="258"/>
      <c r="E85" s="258"/>
      <c r="F85" s="29">
        <v>2</v>
      </c>
      <c r="G85" s="377"/>
      <c r="H85" s="378"/>
      <c r="I85" s="383"/>
      <c r="J85" s="384"/>
      <c r="K85" s="384"/>
      <c r="L85" s="252">
        <v>43616</v>
      </c>
      <c r="M85" s="389"/>
      <c r="N85" s="31">
        <v>0.70138888888888884</v>
      </c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 x14ac:dyDescent="0.2">
      <c r="A86" s="32">
        <v>5</v>
      </c>
      <c r="B86" s="258" t="s">
        <v>140</v>
      </c>
      <c r="C86" s="258"/>
      <c r="D86" s="258"/>
      <c r="E86" s="258"/>
      <c r="F86" s="29">
        <v>2</v>
      </c>
      <c r="G86" s="377"/>
      <c r="H86" s="378"/>
      <c r="I86" s="383"/>
      <c r="J86" s="384"/>
      <c r="K86" s="384"/>
      <c r="L86" s="168" t="s">
        <v>27</v>
      </c>
      <c r="M86" s="169"/>
      <c r="N86" s="170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 x14ac:dyDescent="0.2">
      <c r="A87" s="32">
        <v>6</v>
      </c>
      <c r="B87" s="258" t="s">
        <v>121</v>
      </c>
      <c r="C87" s="258"/>
      <c r="D87" s="258"/>
      <c r="E87" s="258"/>
      <c r="F87" s="29">
        <v>2</v>
      </c>
      <c r="G87" s="377"/>
      <c r="H87" s="378"/>
      <c r="I87" s="383"/>
      <c r="J87" s="384"/>
      <c r="K87" s="384"/>
      <c r="L87" s="390"/>
      <c r="M87" s="391"/>
      <c r="N87" s="392" t="s">
        <v>105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 x14ac:dyDescent="0.2">
      <c r="A88" s="30">
        <v>7</v>
      </c>
      <c r="B88" s="258" t="s">
        <v>114</v>
      </c>
      <c r="C88" s="258"/>
      <c r="D88" s="258"/>
      <c r="E88" s="258"/>
      <c r="F88" s="29">
        <v>1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 x14ac:dyDescent="0.2">
      <c r="A89" s="33">
        <v>8</v>
      </c>
      <c r="B89" s="256" t="s">
        <v>131</v>
      </c>
      <c r="C89" s="256"/>
      <c r="D89" s="256"/>
      <c r="E89" s="256"/>
      <c r="F89" s="398">
        <v>1</v>
      </c>
      <c r="G89" s="395"/>
      <c r="H89" s="396"/>
      <c r="I89" s="397"/>
      <c r="J89" s="386"/>
      <c r="K89" s="386"/>
      <c r="L89" s="224" t="s">
        <v>28</v>
      </c>
      <c r="M89" s="22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x14ac:dyDescent="0.2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x14ac:dyDescent="0.2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x14ac:dyDescent="0.2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x14ac:dyDescent="0.2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x14ac:dyDescent="0.2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x14ac:dyDescent="0.2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x14ac:dyDescent="0.2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x14ac:dyDescent="0.2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x14ac:dyDescent="0.2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x14ac:dyDescent="0.2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E23:E24"/>
    <mergeCell ref="E28:E29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D70:D71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</mergeCells>
  <phoneticPr fontId="52" type="noConversion"/>
  <conditionalFormatting sqref="F11:F26 F28:F43 F45:F60 F62:F77">
    <cfRule type="expression" dxfId="12" priority="2" stopIfTrue="1">
      <formula>COUNTIF($B$82:$E$89,E11)&gt;0</formula>
    </cfRule>
  </conditionalFormatting>
  <conditionalFormatting sqref="B11:B26 B28:B43 B45:B60 B62:B77">
    <cfRule type="expression" dxfId="11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0" priority="4" stopIfTrue="1">
      <formula>COUNTIF($B$82:$E$89,I12)&gt;0</formula>
    </cfRule>
    <cfRule type="expression" dxfId="9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8" priority="6" stopIfTrue="1">
      <formula>$E$231=1</formula>
    </cfRule>
  </conditionalFormatting>
  <conditionalFormatting sqref="E62:E77 E28:E43 E45:E60 E11:E26">
    <cfRule type="expression" dxfId="7" priority="7" stopIfTrue="1">
      <formula>COUNTIF($B$82:$E$89,E11)&gt;0</formula>
    </cfRule>
  </conditionalFormatting>
  <conditionalFormatting sqref="B82:F89">
    <cfRule type="expression" dxfId="6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 x14ac:dyDescent="0.2"/>
    <row r="2" spans="1:9" x14ac:dyDescent="0.2">
      <c r="A2" s="285" t="s">
        <v>40</v>
      </c>
      <c r="B2" s="285"/>
      <c r="C2" s="285"/>
      <c r="D2" s="285"/>
      <c r="E2" s="285"/>
      <c r="F2" s="285"/>
      <c r="G2" s="285"/>
      <c r="H2" s="285"/>
      <c r="I2" s="285"/>
    </row>
    <row r="3" spans="1:9" s="88" customFormat="1" ht="11.25" x14ac:dyDescent="0.2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 x14ac:dyDescent="0.2">
      <c r="A4" s="286" t="s">
        <v>53</v>
      </c>
      <c r="B4" s="286"/>
      <c r="C4" s="286"/>
      <c r="D4" s="286"/>
      <c r="E4" s="286"/>
      <c r="F4" s="286"/>
      <c r="G4" s="286"/>
      <c r="H4" s="286"/>
      <c r="I4" s="286"/>
    </row>
    <row r="5" spans="1:9" s="89" customFormat="1" ht="4.5" customHeight="1" x14ac:dyDescent="0.2">
      <c r="A5" s="124"/>
      <c r="E5" s="90"/>
      <c r="F5" s="287"/>
      <c r="G5" s="287"/>
      <c r="H5" s="90"/>
      <c r="I5" s="291"/>
    </row>
    <row r="6" spans="1:9" s="91" customFormat="1" ht="13.15" customHeight="1" x14ac:dyDescent="0.2">
      <c r="A6" s="276" t="s">
        <v>2</v>
      </c>
      <c r="B6" s="276"/>
      <c r="C6" s="263" t="s">
        <v>3</v>
      </c>
      <c r="D6" s="264"/>
      <c r="E6" s="263" t="s">
        <v>4</v>
      </c>
      <c r="F6" s="264"/>
      <c r="G6" s="153" t="s">
        <v>5</v>
      </c>
      <c r="H6" s="153" t="s">
        <v>6</v>
      </c>
      <c r="I6" s="153" t="s">
        <v>7</v>
      </c>
    </row>
    <row r="7" spans="1:9" s="94" customFormat="1" ht="9.9499999999999993" customHeight="1" x14ac:dyDescent="0.2">
      <c r="A7" s="272" t="s">
        <v>54</v>
      </c>
      <c r="B7" s="273"/>
      <c r="C7" s="92" t="s">
        <v>41</v>
      </c>
      <c r="D7" s="93" t="s">
        <v>55</v>
      </c>
      <c r="E7" s="265" t="s">
        <v>51</v>
      </c>
      <c r="F7" s="266"/>
      <c r="G7" s="283" t="s">
        <v>56</v>
      </c>
      <c r="H7" s="290" t="s">
        <v>52</v>
      </c>
      <c r="I7" s="290" t="s">
        <v>50</v>
      </c>
    </row>
    <row r="8" spans="1:9" s="94" customFormat="1" ht="9.9499999999999993" customHeight="1" x14ac:dyDescent="0.2">
      <c r="A8" s="274"/>
      <c r="B8" s="275"/>
      <c r="C8" s="95" t="s">
        <v>42</v>
      </c>
      <c r="D8" s="96" t="s">
        <v>57</v>
      </c>
      <c r="E8" s="267"/>
      <c r="F8" s="268"/>
      <c r="G8" s="284"/>
      <c r="H8" s="290"/>
      <c r="I8" s="290"/>
    </row>
    <row r="9" spans="1:9" ht="14.45" customHeight="1" x14ac:dyDescent="0.2">
      <c r="D9" s="97"/>
    </row>
    <row r="10" spans="1:9" ht="34.5" customHeight="1" x14ac:dyDescent="0.2">
      <c r="A10" s="288" t="s">
        <v>43</v>
      </c>
      <c r="B10" s="277" t="s">
        <v>44</v>
      </c>
      <c r="C10" s="278"/>
      <c r="D10" s="279"/>
      <c r="E10" s="271" t="s">
        <v>45</v>
      </c>
      <c r="F10" s="271" t="s">
        <v>46</v>
      </c>
      <c r="G10" s="271" t="s">
        <v>58</v>
      </c>
      <c r="H10" s="152" t="s">
        <v>49</v>
      </c>
      <c r="I10" s="271" t="s">
        <v>48</v>
      </c>
    </row>
    <row r="11" spans="1:9" s="87" customFormat="1" ht="10.5" customHeight="1" x14ac:dyDescent="0.2">
      <c r="A11" s="289"/>
      <c r="B11" s="280"/>
      <c r="C11" s="281"/>
      <c r="D11" s="282"/>
      <c r="E11" s="271"/>
      <c r="F11" s="271"/>
      <c r="G11" s="271"/>
      <c r="H11" s="98">
        <v>43586</v>
      </c>
      <c r="I11" s="271"/>
    </row>
    <row r="12" spans="1:9" s="297" customFormat="1" ht="15" customHeight="1" x14ac:dyDescent="0.2">
      <c r="A12" s="294">
        <v>1</v>
      </c>
      <c r="B12" s="298" t="s">
        <v>59</v>
      </c>
      <c r="C12" s="299"/>
      <c r="D12" s="300"/>
      <c r="E12" s="295">
        <v>42453</v>
      </c>
      <c r="F12" s="296">
        <v>40109</v>
      </c>
      <c r="G12" s="295" t="s">
        <v>60</v>
      </c>
      <c r="H12" s="295">
        <v>2</v>
      </c>
      <c r="I12" s="295" t="s">
        <v>61</v>
      </c>
    </row>
    <row r="13" spans="1:9" s="297" customFormat="1" ht="15" customHeight="1" x14ac:dyDescent="0.2">
      <c r="A13" s="294">
        <v>2</v>
      </c>
      <c r="B13" s="298" t="s">
        <v>62</v>
      </c>
      <c r="C13" s="299"/>
      <c r="D13" s="300"/>
      <c r="E13" s="301">
        <v>43077</v>
      </c>
      <c r="F13" s="296">
        <v>39933</v>
      </c>
      <c r="G13" s="301" t="s">
        <v>60</v>
      </c>
      <c r="H13" s="301">
        <v>2</v>
      </c>
      <c r="I13" s="295" t="s">
        <v>61</v>
      </c>
    </row>
    <row r="14" spans="1:9" s="297" customFormat="1" ht="15" customHeight="1" x14ac:dyDescent="0.2">
      <c r="A14" s="294">
        <v>3</v>
      </c>
      <c r="B14" s="298" t="s">
        <v>63</v>
      </c>
      <c r="C14" s="299"/>
      <c r="D14" s="300"/>
      <c r="E14" s="295">
        <v>42484</v>
      </c>
      <c r="F14" s="296">
        <v>40384</v>
      </c>
      <c r="G14" s="295" t="s">
        <v>60</v>
      </c>
      <c r="H14" s="295">
        <v>11</v>
      </c>
      <c r="I14" s="295" t="s">
        <v>64</v>
      </c>
    </row>
    <row r="15" spans="1:9" s="297" customFormat="1" ht="15" customHeight="1" x14ac:dyDescent="0.2">
      <c r="A15" s="294">
        <v>4</v>
      </c>
      <c r="B15" s="298" t="s">
        <v>65</v>
      </c>
      <c r="C15" s="299"/>
      <c r="D15" s="300"/>
      <c r="E15" s="301">
        <v>41568</v>
      </c>
      <c r="F15" s="296">
        <v>40041</v>
      </c>
      <c r="G15" s="301" t="s">
        <v>60</v>
      </c>
      <c r="H15" s="301">
        <v>139</v>
      </c>
      <c r="I15" s="301" t="s">
        <v>64</v>
      </c>
    </row>
    <row r="16" spans="1:9" s="297" customFormat="1" ht="15" customHeight="1" x14ac:dyDescent="0.2">
      <c r="A16" s="294">
        <v>5</v>
      </c>
      <c r="B16" s="298" t="s">
        <v>66</v>
      </c>
      <c r="C16" s="299"/>
      <c r="D16" s="300"/>
      <c r="E16" s="295">
        <v>43042</v>
      </c>
      <c r="F16" s="296">
        <v>40442</v>
      </c>
      <c r="G16" s="295" t="s">
        <v>60</v>
      </c>
      <c r="H16" s="295">
        <v>1</v>
      </c>
      <c r="I16" s="295" t="s">
        <v>61</v>
      </c>
    </row>
    <row r="17" spans="1:9" s="297" customFormat="1" ht="15" customHeight="1" x14ac:dyDescent="0.2">
      <c r="A17" s="294">
        <v>6</v>
      </c>
      <c r="B17" s="298" t="s">
        <v>67</v>
      </c>
      <c r="C17" s="299"/>
      <c r="D17" s="300"/>
      <c r="E17" s="295">
        <v>41573</v>
      </c>
      <c r="F17" s="296">
        <v>39838</v>
      </c>
      <c r="G17" s="295" t="s">
        <v>60</v>
      </c>
      <c r="H17" s="295">
        <v>44</v>
      </c>
      <c r="I17" s="301" t="s">
        <v>64</v>
      </c>
    </row>
    <row r="18" spans="1:9" s="297" customFormat="1" ht="15" customHeight="1" x14ac:dyDescent="0.2">
      <c r="A18" s="294">
        <v>7</v>
      </c>
      <c r="B18" s="298" t="s">
        <v>68</v>
      </c>
      <c r="C18" s="299"/>
      <c r="D18" s="300"/>
      <c r="E18" s="295">
        <v>42642</v>
      </c>
      <c r="F18" s="296">
        <v>40351</v>
      </c>
      <c r="G18" s="295" t="s">
        <v>60</v>
      </c>
      <c r="H18" s="295">
        <v>12</v>
      </c>
      <c r="I18" s="295" t="s">
        <v>64</v>
      </c>
    </row>
    <row r="19" spans="1:9" s="297" customFormat="1" ht="15" customHeight="1" x14ac:dyDescent="0.2">
      <c r="A19" s="294">
        <v>8</v>
      </c>
      <c r="B19" s="298" t="s">
        <v>69</v>
      </c>
      <c r="C19" s="299"/>
      <c r="D19" s="300"/>
      <c r="E19" s="295">
        <v>41621</v>
      </c>
      <c r="F19" s="296">
        <v>39934</v>
      </c>
      <c r="G19" s="295" t="s">
        <v>60</v>
      </c>
      <c r="H19" s="295">
        <v>7</v>
      </c>
      <c r="I19" s="295" t="s">
        <v>64</v>
      </c>
    </row>
    <row r="20" spans="1:9" s="297" customFormat="1" ht="15" customHeight="1" x14ac:dyDescent="0.2">
      <c r="A20" s="294">
        <v>9</v>
      </c>
      <c r="B20" s="298" t="s">
        <v>70</v>
      </c>
      <c r="C20" s="299"/>
      <c r="D20" s="300"/>
      <c r="E20" s="295">
        <v>43297</v>
      </c>
      <c r="F20" s="296">
        <v>40430</v>
      </c>
      <c r="G20" s="295" t="s">
        <v>60</v>
      </c>
      <c r="H20" s="295">
        <v>0</v>
      </c>
      <c r="I20" s="301" t="s">
        <v>61</v>
      </c>
    </row>
    <row r="21" spans="1:9" s="297" customFormat="1" ht="15" customHeight="1" x14ac:dyDescent="0.2">
      <c r="A21" s="294">
        <v>10</v>
      </c>
      <c r="B21" s="298" t="s">
        <v>71</v>
      </c>
      <c r="C21" s="299"/>
      <c r="D21" s="300"/>
      <c r="E21" s="295">
        <v>43013</v>
      </c>
      <c r="F21" s="296">
        <v>39996</v>
      </c>
      <c r="G21" s="295" t="s">
        <v>60</v>
      </c>
      <c r="H21" s="295">
        <v>5</v>
      </c>
      <c r="I21" s="295" t="s">
        <v>64</v>
      </c>
    </row>
    <row r="22" spans="1:9" s="297" customFormat="1" ht="15" customHeight="1" x14ac:dyDescent="0.2">
      <c r="A22" s="294">
        <v>11</v>
      </c>
      <c r="B22" s="298" t="s">
        <v>72</v>
      </c>
      <c r="C22" s="299"/>
      <c r="D22" s="300"/>
      <c r="E22" s="295">
        <v>42331</v>
      </c>
      <c r="F22" s="296">
        <v>40293</v>
      </c>
      <c r="G22" s="295" t="s">
        <v>73</v>
      </c>
      <c r="H22" s="295">
        <v>0</v>
      </c>
      <c r="I22" s="295" t="s">
        <v>64</v>
      </c>
    </row>
    <row r="23" spans="1:9" s="297" customFormat="1" ht="15" customHeight="1" x14ac:dyDescent="0.2">
      <c r="A23" s="294">
        <v>12</v>
      </c>
      <c r="B23" s="298" t="s">
        <v>74</v>
      </c>
      <c r="C23" s="299"/>
      <c r="D23" s="300"/>
      <c r="E23" s="301">
        <v>42860</v>
      </c>
      <c r="F23" s="296">
        <v>39822</v>
      </c>
      <c r="G23" s="301" t="s">
        <v>60</v>
      </c>
      <c r="H23" s="301">
        <v>3</v>
      </c>
      <c r="I23" s="301" t="s">
        <v>75</v>
      </c>
    </row>
    <row r="24" spans="1:9" s="297" customFormat="1" ht="15" customHeight="1" x14ac:dyDescent="0.2">
      <c r="A24" s="294">
        <v>13</v>
      </c>
      <c r="B24" s="298" t="s">
        <v>76</v>
      </c>
      <c r="C24" s="299"/>
      <c r="D24" s="300"/>
      <c r="E24" s="295">
        <v>42369</v>
      </c>
      <c r="F24" s="296">
        <v>40360</v>
      </c>
      <c r="G24" s="295" t="s">
        <v>60</v>
      </c>
      <c r="H24" s="295">
        <v>8</v>
      </c>
      <c r="I24" s="295" t="s">
        <v>64</v>
      </c>
    </row>
    <row r="25" spans="1:9" s="297" customFormat="1" ht="15" customHeight="1" x14ac:dyDescent="0.2">
      <c r="A25" s="294">
        <v>14</v>
      </c>
      <c r="B25" s="298" t="s">
        <v>77</v>
      </c>
      <c r="C25" s="299"/>
      <c r="D25" s="300"/>
      <c r="E25" s="301">
        <v>41868</v>
      </c>
      <c r="F25" s="296">
        <v>40105</v>
      </c>
      <c r="G25" s="301" t="s">
        <v>78</v>
      </c>
      <c r="H25" s="301">
        <v>13</v>
      </c>
      <c r="I25" s="295" t="s">
        <v>64</v>
      </c>
    </row>
    <row r="26" spans="1:9" s="297" customFormat="1" ht="15" customHeight="1" x14ac:dyDescent="0.2">
      <c r="A26" s="294">
        <v>15</v>
      </c>
      <c r="B26" s="298" t="s">
        <v>79</v>
      </c>
      <c r="C26" s="299"/>
      <c r="D26" s="300"/>
      <c r="E26" s="295">
        <v>40547</v>
      </c>
      <c r="F26" s="296">
        <v>39987</v>
      </c>
      <c r="G26" s="295" t="s">
        <v>60</v>
      </c>
      <c r="H26" s="295">
        <v>3</v>
      </c>
      <c r="I26" s="301" t="s">
        <v>64</v>
      </c>
    </row>
    <row r="27" spans="1:9" s="297" customFormat="1" ht="15" customHeight="1" x14ac:dyDescent="0.2">
      <c r="A27" s="294">
        <v>16</v>
      </c>
      <c r="B27" s="298" t="s">
        <v>80</v>
      </c>
      <c r="C27" s="299"/>
      <c r="D27" s="300"/>
      <c r="E27" s="295">
        <v>40786</v>
      </c>
      <c r="F27" s="296">
        <v>39924</v>
      </c>
      <c r="G27" s="295" t="s">
        <v>60</v>
      </c>
      <c r="H27" s="295">
        <v>13</v>
      </c>
      <c r="I27" s="295" t="s">
        <v>64</v>
      </c>
    </row>
    <row r="28" spans="1:9" s="297" customFormat="1" ht="15" customHeight="1" x14ac:dyDescent="0.2">
      <c r="A28" s="294">
        <v>17</v>
      </c>
      <c r="B28" s="298" t="s">
        <v>81</v>
      </c>
      <c r="C28" s="299"/>
      <c r="D28" s="300"/>
      <c r="E28" s="301">
        <v>39966</v>
      </c>
      <c r="F28" s="296">
        <v>39906</v>
      </c>
      <c r="G28" s="301" t="s">
        <v>60</v>
      </c>
      <c r="H28" s="301">
        <v>96</v>
      </c>
      <c r="I28" s="295" t="s">
        <v>64</v>
      </c>
    </row>
    <row r="29" spans="1:9" s="297" customFormat="1" ht="15" customHeight="1" x14ac:dyDescent="0.2">
      <c r="A29" s="294">
        <v>18</v>
      </c>
      <c r="B29" s="298" t="s">
        <v>82</v>
      </c>
      <c r="C29" s="299"/>
      <c r="D29" s="300"/>
      <c r="E29" s="301">
        <v>40104</v>
      </c>
      <c r="F29" s="296">
        <v>40148</v>
      </c>
      <c r="G29" s="301" t="s">
        <v>60</v>
      </c>
      <c r="H29" s="301">
        <v>123</v>
      </c>
      <c r="I29" s="301" t="s">
        <v>64</v>
      </c>
    </row>
    <row r="30" spans="1:9" s="297" customFormat="1" ht="15" customHeight="1" x14ac:dyDescent="0.2">
      <c r="A30" s="294">
        <v>19</v>
      </c>
      <c r="B30" s="298" t="s">
        <v>83</v>
      </c>
      <c r="C30" s="299"/>
      <c r="D30" s="300"/>
      <c r="E30" s="295">
        <v>42034</v>
      </c>
      <c r="F30" s="296">
        <v>39993</v>
      </c>
      <c r="G30" s="295" t="s">
        <v>60</v>
      </c>
      <c r="H30" s="295">
        <v>14</v>
      </c>
      <c r="I30" s="295" t="s">
        <v>64</v>
      </c>
    </row>
    <row r="31" spans="1:9" s="297" customFormat="1" ht="15" customHeight="1" x14ac:dyDescent="0.2">
      <c r="A31" s="294">
        <v>20</v>
      </c>
      <c r="B31" s="298" t="s">
        <v>84</v>
      </c>
      <c r="C31" s="299"/>
      <c r="D31" s="300"/>
      <c r="E31" s="301">
        <v>43017</v>
      </c>
      <c r="F31" s="296">
        <v>40364</v>
      </c>
      <c r="G31" s="301" t="s">
        <v>60</v>
      </c>
      <c r="H31" s="301">
        <v>1</v>
      </c>
      <c r="I31" s="301" t="s">
        <v>64</v>
      </c>
    </row>
    <row r="32" spans="1:9" s="297" customFormat="1" ht="15" customHeight="1" x14ac:dyDescent="0.2">
      <c r="A32" s="294">
        <v>21</v>
      </c>
      <c r="B32" s="298" t="s">
        <v>85</v>
      </c>
      <c r="C32" s="299"/>
      <c r="D32" s="300"/>
      <c r="E32" s="295">
        <v>40529</v>
      </c>
      <c r="F32" s="296">
        <v>40107</v>
      </c>
      <c r="G32" s="295" t="s">
        <v>60</v>
      </c>
      <c r="H32" s="295">
        <v>5</v>
      </c>
      <c r="I32" s="295" t="s">
        <v>64</v>
      </c>
    </row>
    <row r="33" spans="1:9" s="297" customFormat="1" ht="15" customHeight="1" x14ac:dyDescent="0.2">
      <c r="A33" s="294">
        <v>22</v>
      </c>
      <c r="B33" s="298" t="s">
        <v>86</v>
      </c>
      <c r="C33" s="299"/>
      <c r="D33" s="300"/>
      <c r="E33" s="301">
        <v>42264</v>
      </c>
      <c r="F33" s="296">
        <v>40320</v>
      </c>
      <c r="G33" s="301" t="s">
        <v>78</v>
      </c>
      <c r="H33" s="301">
        <v>25</v>
      </c>
      <c r="I33" s="301" t="s">
        <v>64</v>
      </c>
    </row>
    <row r="34" spans="1:9" s="297" customFormat="1" ht="15" customHeight="1" x14ac:dyDescent="0.2">
      <c r="A34" s="294">
        <v>23</v>
      </c>
      <c r="B34" s="298" t="s">
        <v>87</v>
      </c>
      <c r="C34" s="299"/>
      <c r="D34" s="300"/>
      <c r="E34" s="295">
        <v>42406</v>
      </c>
      <c r="F34" s="296">
        <v>40209</v>
      </c>
      <c r="G34" s="295" t="s">
        <v>60</v>
      </c>
      <c r="H34" s="295">
        <v>7</v>
      </c>
      <c r="I34" s="301" t="s">
        <v>64</v>
      </c>
    </row>
    <row r="35" spans="1:9" s="297" customFormat="1" ht="15" customHeight="1" x14ac:dyDescent="0.2">
      <c r="A35" s="294">
        <v>24</v>
      </c>
      <c r="B35" s="298" t="s">
        <v>88</v>
      </c>
      <c r="C35" s="299"/>
      <c r="D35" s="300"/>
      <c r="E35" s="301">
        <v>40512</v>
      </c>
      <c r="F35" s="296">
        <v>40120</v>
      </c>
      <c r="G35" s="301" t="s">
        <v>60</v>
      </c>
      <c r="H35" s="301">
        <v>31</v>
      </c>
      <c r="I35" s="301" t="s">
        <v>64</v>
      </c>
    </row>
    <row r="36" spans="1:9" s="297" customFormat="1" ht="15" customHeight="1" x14ac:dyDescent="0.2">
      <c r="A36" s="294">
        <v>25</v>
      </c>
      <c r="B36" s="298" t="s">
        <v>89</v>
      </c>
      <c r="C36" s="299"/>
      <c r="D36" s="300"/>
      <c r="E36" s="301">
        <v>41485</v>
      </c>
      <c r="F36" s="296">
        <v>39987</v>
      </c>
      <c r="G36" s="301" t="s">
        <v>60</v>
      </c>
      <c r="H36" s="301">
        <v>72</v>
      </c>
      <c r="I36" s="301" t="s">
        <v>64</v>
      </c>
    </row>
    <row r="37" spans="1:9" s="297" customFormat="1" ht="15" customHeight="1" x14ac:dyDescent="0.2">
      <c r="A37" s="294">
        <v>26</v>
      </c>
      <c r="B37" s="298" t="s">
        <v>90</v>
      </c>
      <c r="C37" s="299"/>
      <c r="D37" s="300"/>
      <c r="E37" s="295">
        <v>40552</v>
      </c>
      <c r="F37" s="296">
        <v>39817</v>
      </c>
      <c r="G37" s="295" t="s">
        <v>60</v>
      </c>
      <c r="H37" s="295">
        <v>4</v>
      </c>
      <c r="I37" s="295" t="s">
        <v>75</v>
      </c>
    </row>
    <row r="38" spans="1:9" s="297" customFormat="1" ht="15" customHeight="1" x14ac:dyDescent="0.2">
      <c r="A38" s="294">
        <v>27</v>
      </c>
      <c r="B38" s="298" t="s">
        <v>91</v>
      </c>
      <c r="C38" s="299"/>
      <c r="D38" s="300"/>
      <c r="E38" s="295">
        <v>40235</v>
      </c>
      <c r="F38" s="296">
        <v>39867</v>
      </c>
      <c r="G38" s="295" t="s">
        <v>60</v>
      </c>
      <c r="H38" s="295">
        <v>59</v>
      </c>
      <c r="I38" s="295" t="s">
        <v>64</v>
      </c>
    </row>
    <row r="39" spans="1:9" s="297" customFormat="1" ht="15" customHeight="1" x14ac:dyDescent="0.2">
      <c r="A39" s="294">
        <v>28</v>
      </c>
      <c r="B39" s="298" t="s">
        <v>92</v>
      </c>
      <c r="C39" s="299"/>
      <c r="D39" s="300"/>
      <c r="E39" s="295">
        <v>40039</v>
      </c>
      <c r="F39" s="296">
        <v>39955</v>
      </c>
      <c r="G39" s="295" t="s">
        <v>60</v>
      </c>
      <c r="H39" s="295">
        <v>22</v>
      </c>
      <c r="I39" s="295" t="s">
        <v>64</v>
      </c>
    </row>
    <row r="40" spans="1:9" s="297" customFormat="1" ht="15" customHeight="1" x14ac:dyDescent="0.2">
      <c r="A40" s="294">
        <v>29</v>
      </c>
      <c r="B40" s="298" t="s">
        <v>93</v>
      </c>
      <c r="C40" s="299"/>
      <c r="D40" s="300"/>
      <c r="E40" s="301">
        <v>43011</v>
      </c>
      <c r="F40" s="296">
        <v>39928</v>
      </c>
      <c r="G40" s="301" t="s">
        <v>60</v>
      </c>
      <c r="H40" s="301">
        <v>3</v>
      </c>
      <c r="I40" s="295" t="s">
        <v>61</v>
      </c>
    </row>
    <row r="41" spans="1:9" s="297" customFormat="1" ht="15" customHeight="1" x14ac:dyDescent="0.2">
      <c r="A41" s="294">
        <v>30</v>
      </c>
      <c r="B41" s="298" t="s">
        <v>94</v>
      </c>
      <c r="C41" s="299"/>
      <c r="D41" s="300"/>
      <c r="E41" s="295">
        <v>42953</v>
      </c>
      <c r="F41" s="296">
        <v>40319</v>
      </c>
      <c r="G41" s="295" t="s">
        <v>60</v>
      </c>
      <c r="H41" s="295">
        <v>1</v>
      </c>
      <c r="I41" s="295" t="s">
        <v>75</v>
      </c>
    </row>
    <row r="42" spans="1:9" s="297" customFormat="1" ht="15" customHeight="1" x14ac:dyDescent="0.2">
      <c r="A42" s="294">
        <v>31</v>
      </c>
      <c r="B42" s="298" t="s">
        <v>95</v>
      </c>
      <c r="C42" s="299"/>
      <c r="D42" s="300"/>
      <c r="E42" s="301">
        <v>42921</v>
      </c>
      <c r="F42" s="296">
        <v>39885</v>
      </c>
      <c r="G42" s="301" t="s">
        <v>60</v>
      </c>
      <c r="H42" s="301">
        <v>2</v>
      </c>
      <c r="I42" s="301" t="s">
        <v>75</v>
      </c>
    </row>
    <row r="43" spans="1:9" s="297" customFormat="1" ht="15" customHeight="1" x14ac:dyDescent="0.2">
      <c r="A43" s="294">
        <v>32</v>
      </c>
      <c r="B43" s="298" t="s">
        <v>96</v>
      </c>
      <c r="C43" s="299"/>
      <c r="D43" s="300"/>
      <c r="E43" s="295">
        <v>40331</v>
      </c>
      <c r="F43" s="296">
        <v>40142</v>
      </c>
      <c r="G43" s="295" t="s">
        <v>60</v>
      </c>
      <c r="H43" s="295">
        <v>88</v>
      </c>
      <c r="I43" s="295" t="s">
        <v>64</v>
      </c>
    </row>
    <row r="44" spans="1:9" s="297" customFormat="1" ht="15" customHeight="1" x14ac:dyDescent="0.2">
      <c r="A44" s="294">
        <v>33</v>
      </c>
      <c r="B44" s="298" t="s">
        <v>97</v>
      </c>
      <c r="C44" s="299"/>
      <c r="D44" s="300"/>
      <c r="E44" s="295">
        <v>43657</v>
      </c>
      <c r="F44" s="296">
        <v>40290</v>
      </c>
      <c r="G44" s="295" t="s">
        <v>60</v>
      </c>
      <c r="H44" s="295">
        <v>0</v>
      </c>
      <c r="I44" s="301" t="s">
        <v>75</v>
      </c>
    </row>
    <row r="45" spans="1:9" s="297" customFormat="1" ht="15" customHeight="1" x14ac:dyDescent="0.2">
      <c r="A45" s="294">
        <v>34</v>
      </c>
      <c r="B45" s="298" t="s">
        <v>98</v>
      </c>
      <c r="C45" s="299"/>
      <c r="D45" s="300"/>
      <c r="E45" s="295">
        <v>42316</v>
      </c>
      <c r="F45" s="296">
        <v>40520</v>
      </c>
      <c r="G45" s="295" t="s">
        <v>73</v>
      </c>
      <c r="H45" s="295">
        <v>25</v>
      </c>
      <c r="I45" s="295" t="s">
        <v>64</v>
      </c>
    </row>
    <row r="46" spans="1:9" s="297" customFormat="1" ht="15" customHeight="1" x14ac:dyDescent="0.2">
      <c r="A46" s="294">
        <v>35</v>
      </c>
      <c r="B46" s="298" t="s">
        <v>99</v>
      </c>
      <c r="C46" s="299"/>
      <c r="D46" s="300"/>
      <c r="E46" s="301">
        <v>42277</v>
      </c>
      <c r="F46" s="296">
        <v>40505</v>
      </c>
      <c r="G46" s="301" t="s">
        <v>100</v>
      </c>
      <c r="H46" s="301">
        <v>28</v>
      </c>
      <c r="I46" s="295" t="s">
        <v>64</v>
      </c>
    </row>
    <row r="47" spans="1:9" s="297" customFormat="1" ht="15" customHeight="1" x14ac:dyDescent="0.2">
      <c r="A47" s="294">
        <v>36</v>
      </c>
      <c r="B47" s="298" t="s">
        <v>101</v>
      </c>
      <c r="C47" s="299"/>
      <c r="D47" s="300"/>
      <c r="E47" s="295">
        <v>43068</v>
      </c>
      <c r="F47" s="296">
        <v>40007</v>
      </c>
      <c r="G47" s="295" t="s">
        <v>60</v>
      </c>
      <c r="H47" s="295">
        <v>1</v>
      </c>
      <c r="I47" s="301" t="s">
        <v>61</v>
      </c>
    </row>
    <row r="48" spans="1:9" s="297" customFormat="1" ht="15" customHeight="1" x14ac:dyDescent="0.2">
      <c r="A48" s="294">
        <v>37</v>
      </c>
      <c r="B48" s="298" t="s">
        <v>102</v>
      </c>
      <c r="C48" s="299"/>
      <c r="D48" s="300"/>
      <c r="E48" s="301">
        <v>42898</v>
      </c>
      <c r="F48" s="296">
        <v>39966</v>
      </c>
      <c r="G48" s="301" t="s">
        <v>60</v>
      </c>
      <c r="H48" s="301">
        <v>6</v>
      </c>
      <c r="I48" s="295" t="s">
        <v>64</v>
      </c>
    </row>
    <row r="49" spans="1:9" s="297" customFormat="1" ht="15" customHeight="1" x14ac:dyDescent="0.2">
      <c r="A49" s="294">
        <v>38</v>
      </c>
      <c r="B49" s="298" t="s">
        <v>103</v>
      </c>
      <c r="C49" s="299"/>
      <c r="D49" s="300"/>
      <c r="E49" s="295">
        <v>40022</v>
      </c>
      <c r="F49" s="296">
        <v>39966</v>
      </c>
      <c r="G49" s="295" t="s">
        <v>104</v>
      </c>
      <c r="H49" s="295">
        <v>59</v>
      </c>
      <c r="I49" s="295" t="s">
        <v>64</v>
      </c>
    </row>
    <row r="50" spans="1:9" s="297" customFormat="1" ht="15" hidden="1" customHeight="1" x14ac:dyDescent="0.2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 x14ac:dyDescent="0.2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 x14ac:dyDescent="0.2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 x14ac:dyDescent="0.2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 x14ac:dyDescent="0.2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 x14ac:dyDescent="0.2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 x14ac:dyDescent="0.2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 x14ac:dyDescent="0.2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 x14ac:dyDescent="0.2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 x14ac:dyDescent="0.2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 x14ac:dyDescent="0.2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 x14ac:dyDescent="0.2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 x14ac:dyDescent="0.2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 x14ac:dyDescent="0.2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 x14ac:dyDescent="0.2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 x14ac:dyDescent="0.2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 x14ac:dyDescent="0.2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 x14ac:dyDescent="0.2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 x14ac:dyDescent="0.2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 x14ac:dyDescent="0.2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 x14ac:dyDescent="0.2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 x14ac:dyDescent="0.2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 x14ac:dyDescent="0.2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 x14ac:dyDescent="0.2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 x14ac:dyDescent="0.2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 x14ac:dyDescent="0.2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 x14ac:dyDescent="0.2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 x14ac:dyDescent="0.2">
      <c r="A77" s="292"/>
      <c r="B77" s="102"/>
      <c r="C77" s="102"/>
      <c r="D77" s="102"/>
      <c r="E77" s="102"/>
      <c r="F77" s="111"/>
      <c r="G77" s="168" t="s">
        <v>27</v>
      </c>
      <c r="H77" s="169"/>
      <c r="I77" s="170"/>
    </row>
    <row r="78" spans="1:9" s="72" customFormat="1" ht="10.5" customHeight="1" x14ac:dyDescent="0.2">
      <c r="A78" s="103"/>
      <c r="B78" s="103"/>
      <c r="C78" s="103"/>
      <c r="D78" s="103"/>
      <c r="E78" s="103"/>
      <c r="F78" s="104"/>
      <c r="G78" s="269"/>
      <c r="H78" s="260" t="s">
        <v>105</v>
      </c>
      <c r="I78" s="261"/>
    </row>
    <row r="79" spans="1:9" s="72" customFormat="1" ht="10.5" customHeight="1" x14ac:dyDescent="0.2">
      <c r="A79" s="103"/>
      <c r="B79" s="103"/>
      <c r="C79" s="103"/>
      <c r="D79" s="103"/>
      <c r="E79" s="103"/>
      <c r="F79" s="104"/>
      <c r="G79" s="270"/>
      <c r="H79" s="220"/>
      <c r="I79" s="262"/>
    </row>
    <row r="80" spans="1:9" s="72" customFormat="1" ht="10.5" customHeight="1" x14ac:dyDescent="0.2">
      <c r="A80" s="293"/>
      <c r="B80" s="105"/>
      <c r="C80" s="105"/>
      <c r="D80" s="105"/>
      <c r="E80" s="105"/>
      <c r="F80" s="111"/>
      <c r="G80" s="106" t="s">
        <v>28</v>
      </c>
      <c r="H80" s="225" t="s">
        <v>29</v>
      </c>
      <c r="I80" s="226"/>
    </row>
    <row r="81" spans="1:9" ht="12.75" customHeight="1" x14ac:dyDescent="0.2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 x14ac:dyDescent="0.2">
      <c r="A82" s="259"/>
      <c r="B82" s="259"/>
      <c r="C82" s="259"/>
      <c r="D82" s="259"/>
      <c r="E82" s="259"/>
      <c r="F82" s="259"/>
      <c r="G82" s="259"/>
      <c r="H82" s="259"/>
      <c r="I82" s="259"/>
    </row>
    <row r="83" spans="1:9" s="109" customFormat="1" x14ac:dyDescent="0.2">
      <c r="A83" s="259"/>
      <c r="B83" s="259"/>
      <c r="C83" s="259"/>
      <c r="D83" s="259"/>
      <c r="E83" s="259"/>
      <c r="F83" s="259"/>
      <c r="G83" s="259"/>
      <c r="H83" s="259"/>
      <c r="I83" s="259"/>
    </row>
    <row r="85" spans="1:9" x14ac:dyDescent="0.2">
      <c r="A85" s="127"/>
      <c r="B85" s="110"/>
      <c r="C85" s="110"/>
    </row>
    <row r="86" spans="1:9" x14ac:dyDescent="0.2">
      <c r="A86" s="127"/>
      <c r="B86" s="110"/>
      <c r="C86" s="110"/>
      <c r="G86" s="101"/>
    </row>
    <row r="87" spans="1:9" x14ac:dyDescent="0.2">
      <c r="A87" s="127"/>
      <c r="B87" s="110"/>
      <c r="C87" s="110"/>
      <c r="G87" s="101"/>
    </row>
    <row r="88" spans="1:9" x14ac:dyDescent="0.2">
      <c r="A88" s="127"/>
      <c r="B88" s="110"/>
      <c r="C88" s="110"/>
      <c r="G88" s="101"/>
    </row>
    <row r="89" spans="1:9" x14ac:dyDescent="0.2">
      <c r="A89" s="127"/>
      <c r="B89" s="110"/>
      <c r="C89" s="110"/>
      <c r="G89" s="101"/>
    </row>
    <row r="90" spans="1:9" x14ac:dyDescent="0.2">
      <c r="A90" s="127"/>
      <c r="B90" s="110"/>
      <c r="C90" s="110"/>
      <c r="G90" s="101"/>
    </row>
    <row r="91" spans="1:9" x14ac:dyDescent="0.2">
      <c r="A91" s="127"/>
      <c r="B91" s="110"/>
      <c r="C91" s="110"/>
      <c r="G91" s="101"/>
    </row>
    <row r="92" spans="1:9" x14ac:dyDescent="0.2">
      <c r="A92" s="127"/>
      <c r="B92" s="110"/>
      <c r="C92" s="110"/>
      <c r="G92" s="101"/>
    </row>
    <row r="93" spans="1:9" x14ac:dyDescent="0.2">
      <c r="A93" s="127"/>
      <c r="B93" s="110"/>
      <c r="C93" s="110"/>
      <c r="G93" s="101"/>
    </row>
    <row r="94" spans="1:9" x14ac:dyDescent="0.2">
      <c r="A94" s="127"/>
      <c r="B94" s="110"/>
      <c r="C94" s="110"/>
      <c r="G94" s="101"/>
    </row>
    <row r="95" spans="1:9" x14ac:dyDescent="0.2">
      <c r="A95" s="127"/>
      <c r="B95" s="110"/>
      <c r="C95" s="110"/>
      <c r="G95" s="101"/>
    </row>
    <row r="96" spans="1:9" x14ac:dyDescent="0.2">
      <c r="A96" s="127"/>
      <c r="B96" s="110"/>
      <c r="C96" s="110"/>
      <c r="G96" s="101"/>
    </row>
    <row r="97" spans="1:7" x14ac:dyDescent="0.2">
      <c r="A97" s="127"/>
      <c r="B97" s="110"/>
      <c r="C97" s="110"/>
      <c r="G97" s="101"/>
    </row>
    <row r="98" spans="1:7" x14ac:dyDescent="0.2">
      <c r="A98" s="127"/>
      <c r="B98" s="110"/>
      <c r="C98" s="110"/>
      <c r="G98" s="101"/>
    </row>
    <row r="99" spans="1:7" x14ac:dyDescent="0.2">
      <c r="A99" s="127"/>
      <c r="B99" s="110"/>
      <c r="C99" s="110"/>
      <c r="G99" s="101"/>
    </row>
    <row r="100" spans="1:7" x14ac:dyDescent="0.2">
      <c r="A100" s="127"/>
      <c r="B100" s="110"/>
      <c r="C100" s="110"/>
      <c r="G100" s="101"/>
    </row>
    <row r="101" spans="1:7" x14ac:dyDescent="0.2">
      <c r="A101" s="127"/>
      <c r="B101" s="110"/>
      <c r="C101" s="110"/>
      <c r="G101" s="101"/>
    </row>
    <row r="102" spans="1:7" x14ac:dyDescent="0.2">
      <c r="A102" s="127"/>
      <c r="B102" s="110"/>
      <c r="C102" s="110"/>
      <c r="G102" s="101"/>
    </row>
    <row r="103" spans="1:7" x14ac:dyDescent="0.2">
      <c r="A103" s="127"/>
      <c r="B103" s="110"/>
      <c r="C103" s="110"/>
      <c r="G103" s="101"/>
    </row>
    <row r="104" spans="1:7" x14ac:dyDescent="0.2">
      <c r="A104" s="127"/>
      <c r="B104" s="110"/>
      <c r="C104" s="110"/>
      <c r="G104" s="101"/>
    </row>
    <row r="105" spans="1:7" x14ac:dyDescent="0.2">
      <c r="A105" s="127"/>
      <c r="B105" s="110"/>
      <c r="C105" s="110"/>
      <c r="G105" s="101"/>
    </row>
    <row r="106" spans="1:7" x14ac:dyDescent="0.2">
      <c r="A106" s="127"/>
      <c r="B106" s="110"/>
      <c r="C106" s="110"/>
      <c r="G106" s="101"/>
    </row>
    <row r="107" spans="1:7" x14ac:dyDescent="0.2">
      <c r="A107" s="127"/>
      <c r="B107" s="110"/>
      <c r="C107" s="110"/>
      <c r="G107" s="101"/>
    </row>
    <row r="108" spans="1:7" x14ac:dyDescent="0.2">
      <c r="A108" s="127"/>
      <c r="B108" s="110"/>
      <c r="C108" s="110"/>
      <c r="G108" s="101"/>
    </row>
    <row r="109" spans="1:7" x14ac:dyDescent="0.2">
      <c r="A109" s="127"/>
      <c r="B109" s="110"/>
      <c r="C109" s="110"/>
      <c r="G109" s="101"/>
    </row>
    <row r="110" spans="1:7" x14ac:dyDescent="0.2">
      <c r="A110" s="127"/>
      <c r="B110" s="110"/>
      <c r="C110" s="110"/>
      <c r="G110" s="101"/>
    </row>
    <row r="111" spans="1:7" x14ac:dyDescent="0.2">
      <c r="A111" s="127"/>
      <c r="B111" s="110"/>
      <c r="C111" s="110"/>
      <c r="G111" s="101"/>
    </row>
    <row r="112" spans="1:7" x14ac:dyDescent="0.2">
      <c r="A112" s="127"/>
      <c r="B112" s="110"/>
      <c r="C112" s="110"/>
      <c r="G112" s="101"/>
    </row>
    <row r="113" spans="1:7" x14ac:dyDescent="0.2">
      <c r="A113" s="127"/>
      <c r="B113" s="110"/>
      <c r="C113" s="110"/>
      <c r="G113" s="101"/>
    </row>
    <row r="114" spans="1:7" x14ac:dyDescent="0.2">
      <c r="A114" s="127"/>
      <c r="B114" s="110"/>
      <c r="C114" s="110"/>
      <c r="G114" s="101"/>
    </row>
    <row r="115" spans="1:7" x14ac:dyDescent="0.2">
      <c r="A115" s="127"/>
      <c r="B115" s="110"/>
      <c r="C115" s="110"/>
      <c r="G115" s="101"/>
    </row>
    <row r="116" spans="1:7" x14ac:dyDescent="0.2">
      <c r="A116" s="127"/>
      <c r="B116" s="110"/>
      <c r="C116" s="110"/>
      <c r="G116" s="101"/>
    </row>
    <row r="117" spans="1:7" x14ac:dyDescent="0.2">
      <c r="A117" s="127"/>
      <c r="B117" s="110"/>
      <c r="C117" s="110"/>
      <c r="G117" s="101"/>
    </row>
    <row r="118" spans="1:7" x14ac:dyDescent="0.2">
      <c r="A118" s="127"/>
      <c r="B118" s="110"/>
      <c r="C118" s="110"/>
      <c r="G118" s="101"/>
    </row>
    <row r="119" spans="1:7" x14ac:dyDescent="0.2">
      <c r="A119" s="127"/>
      <c r="B119" s="110"/>
      <c r="C119" s="110"/>
      <c r="G119" s="101"/>
    </row>
    <row r="120" spans="1:7" x14ac:dyDescent="0.2">
      <c r="A120" s="127"/>
      <c r="B120" s="110"/>
      <c r="C120" s="110"/>
      <c r="G120" s="101"/>
    </row>
    <row r="121" spans="1:7" x14ac:dyDescent="0.2">
      <c r="A121" s="127"/>
      <c r="B121" s="110"/>
      <c r="C121" s="110"/>
      <c r="G121" s="101"/>
    </row>
    <row r="122" spans="1:7" x14ac:dyDescent="0.2">
      <c r="A122" s="127"/>
      <c r="B122" s="110"/>
      <c r="C122" s="110"/>
      <c r="G122" s="101"/>
    </row>
    <row r="123" spans="1:7" x14ac:dyDescent="0.2">
      <c r="A123" s="127"/>
      <c r="B123" s="110"/>
      <c r="C123" s="110"/>
      <c r="G123" s="101"/>
    </row>
    <row r="124" spans="1:7" x14ac:dyDescent="0.2">
      <c r="A124" s="127"/>
      <c r="B124" s="110"/>
      <c r="C124" s="110"/>
      <c r="G124" s="101"/>
    </row>
    <row r="125" spans="1:7" x14ac:dyDescent="0.2">
      <c r="A125" s="127"/>
      <c r="B125" s="110"/>
      <c r="C125" s="110"/>
      <c r="G125" s="101"/>
    </row>
    <row r="126" spans="1:7" x14ac:dyDescent="0.2">
      <c r="A126" s="127"/>
      <c r="B126" s="110"/>
      <c r="C126" s="110"/>
      <c r="G126" s="101"/>
    </row>
    <row r="127" spans="1:7" x14ac:dyDescent="0.2">
      <c r="A127" s="127"/>
      <c r="B127" s="110"/>
      <c r="C127" s="110"/>
      <c r="G127" s="101"/>
    </row>
    <row r="128" spans="1:7" x14ac:dyDescent="0.2">
      <c r="A128" s="127"/>
      <c r="B128" s="110"/>
      <c r="C128" s="110"/>
      <c r="G128" s="101"/>
    </row>
    <row r="129" spans="1:7" x14ac:dyDescent="0.2">
      <c r="A129" s="127"/>
      <c r="B129" s="110"/>
      <c r="C129" s="110"/>
      <c r="G129" s="101"/>
    </row>
    <row r="130" spans="1:7" x14ac:dyDescent="0.2">
      <c r="A130" s="127"/>
      <c r="B130" s="110"/>
      <c r="C130" s="110"/>
      <c r="G130" s="101"/>
    </row>
    <row r="131" spans="1:7" x14ac:dyDescent="0.2">
      <c r="A131" s="127"/>
      <c r="B131" s="110"/>
      <c r="C131" s="110"/>
      <c r="G131" s="101"/>
    </row>
    <row r="132" spans="1:7" x14ac:dyDescent="0.2">
      <c r="A132" s="127"/>
      <c r="B132" s="110"/>
      <c r="C132" s="110"/>
      <c r="G132" s="101"/>
    </row>
    <row r="133" spans="1:7" x14ac:dyDescent="0.2">
      <c r="A133" s="127"/>
      <c r="B133" s="110"/>
      <c r="C133" s="110"/>
      <c r="G133" s="101"/>
    </row>
    <row r="134" spans="1:7" x14ac:dyDescent="0.2">
      <c r="A134" s="127"/>
      <c r="B134" s="110"/>
      <c r="C134" s="110"/>
      <c r="G134" s="101"/>
    </row>
    <row r="135" spans="1:7" x14ac:dyDescent="0.2">
      <c r="A135" s="127"/>
      <c r="B135" s="110"/>
      <c r="C135" s="110"/>
      <c r="G135" s="101"/>
    </row>
    <row r="136" spans="1:7" x14ac:dyDescent="0.2">
      <c r="A136" s="127"/>
      <c r="B136" s="110"/>
      <c r="C136" s="110"/>
      <c r="G136" s="101"/>
    </row>
    <row r="137" spans="1:7" x14ac:dyDescent="0.2">
      <c r="A137" s="127"/>
      <c r="B137" s="110"/>
      <c r="C137" s="110"/>
      <c r="G137" s="101"/>
    </row>
    <row r="138" spans="1:7" x14ac:dyDescent="0.2">
      <c r="A138" s="127"/>
      <c r="B138" s="110"/>
      <c r="C138" s="110"/>
      <c r="G138" s="101"/>
    </row>
    <row r="139" spans="1:7" x14ac:dyDescent="0.2">
      <c r="A139" s="127"/>
      <c r="B139" s="110"/>
      <c r="C139" s="110"/>
      <c r="G139" s="101"/>
    </row>
    <row r="140" spans="1:7" x14ac:dyDescent="0.2">
      <c r="A140" s="127"/>
      <c r="B140" s="110"/>
      <c r="C140" s="110"/>
      <c r="G140" s="101"/>
    </row>
    <row r="141" spans="1:7" x14ac:dyDescent="0.2">
      <c r="A141" s="127"/>
      <c r="B141" s="110"/>
      <c r="C141" s="110"/>
      <c r="G141" s="101"/>
    </row>
    <row r="142" spans="1:7" x14ac:dyDescent="0.2">
      <c r="A142" s="127"/>
      <c r="B142" s="110"/>
      <c r="C142" s="110"/>
      <c r="G142" s="101"/>
    </row>
    <row r="143" spans="1:7" x14ac:dyDescent="0.2">
      <c r="A143" s="127"/>
      <c r="B143" s="110"/>
      <c r="C143" s="110"/>
      <c r="G143" s="101"/>
    </row>
    <row r="144" spans="1:7" x14ac:dyDescent="0.2">
      <c r="A144" s="127"/>
      <c r="B144" s="110"/>
      <c r="C144" s="110"/>
      <c r="G144" s="101"/>
    </row>
    <row r="145" spans="1:7" x14ac:dyDescent="0.2">
      <c r="A145" s="127"/>
      <c r="B145" s="110"/>
      <c r="C145" s="110"/>
      <c r="G145" s="101"/>
    </row>
    <row r="146" spans="1:7" x14ac:dyDescent="0.2">
      <c r="A146" s="127"/>
      <c r="B146" s="110"/>
      <c r="C146" s="110"/>
      <c r="G146" s="101"/>
    </row>
    <row r="147" spans="1:7" x14ac:dyDescent="0.2">
      <c r="A147" s="127"/>
      <c r="B147" s="110"/>
      <c r="C147" s="110"/>
      <c r="G147" s="101"/>
    </row>
    <row r="148" spans="1:7" x14ac:dyDescent="0.2">
      <c r="A148" s="127"/>
      <c r="B148" s="110"/>
      <c r="C148" s="110"/>
      <c r="G148" s="101"/>
    </row>
    <row r="149" spans="1:7" x14ac:dyDescent="0.2">
      <c r="A149" s="127"/>
      <c r="B149" s="110"/>
      <c r="C149" s="110"/>
      <c r="G149" s="101"/>
    </row>
    <row r="150" spans="1:7" x14ac:dyDescent="0.2">
      <c r="A150" s="127"/>
      <c r="B150" s="110"/>
      <c r="C150" s="110"/>
      <c r="G150" s="101"/>
    </row>
    <row r="151" spans="1:7" x14ac:dyDescent="0.2">
      <c r="A151" s="127"/>
      <c r="B151" s="110"/>
      <c r="C151" s="110"/>
      <c r="G151" s="101"/>
    </row>
    <row r="152" spans="1:7" x14ac:dyDescent="0.2">
      <c r="A152" s="127"/>
      <c r="B152" s="110"/>
      <c r="C152" s="110"/>
      <c r="G152" s="101"/>
    </row>
    <row r="153" spans="1:7" x14ac:dyDescent="0.2">
      <c r="A153" s="127"/>
      <c r="B153" s="110"/>
      <c r="C153" s="110"/>
      <c r="G153" s="101"/>
    </row>
    <row r="154" spans="1:7" x14ac:dyDescent="0.2">
      <c r="A154" s="127"/>
      <c r="B154" s="110"/>
      <c r="C154" s="110"/>
      <c r="G154" s="101"/>
    </row>
    <row r="155" spans="1:7" x14ac:dyDescent="0.2">
      <c r="A155" s="127"/>
      <c r="B155" s="110"/>
      <c r="C155" s="110"/>
      <c r="G155" s="101"/>
    </row>
    <row r="156" spans="1:7" x14ac:dyDescent="0.2">
      <c r="A156" s="127"/>
      <c r="B156" s="110"/>
      <c r="C156" s="110"/>
      <c r="G156" s="101"/>
    </row>
    <row r="157" spans="1:7" x14ac:dyDescent="0.2">
      <c r="A157" s="127"/>
      <c r="B157" s="110"/>
      <c r="C157" s="110"/>
      <c r="G157" s="101"/>
    </row>
    <row r="158" spans="1:7" x14ac:dyDescent="0.2">
      <c r="A158" s="127"/>
      <c r="B158" s="110"/>
      <c r="C158" s="110"/>
      <c r="G158" s="101"/>
    </row>
    <row r="159" spans="1:7" x14ac:dyDescent="0.2">
      <c r="A159" s="127"/>
      <c r="B159" s="110"/>
      <c r="C159" s="110"/>
      <c r="G159" s="101"/>
    </row>
    <row r="160" spans="1:7" x14ac:dyDescent="0.2">
      <c r="A160" s="127"/>
      <c r="B160" s="110"/>
      <c r="C160" s="110"/>
      <c r="G160" s="101"/>
    </row>
    <row r="161" spans="1:7" x14ac:dyDescent="0.2">
      <c r="A161" s="127"/>
      <c r="B161" s="110"/>
      <c r="C161" s="110"/>
      <c r="G161" s="101"/>
    </row>
    <row r="162" spans="1:7" x14ac:dyDescent="0.2">
      <c r="A162" s="127"/>
      <c r="B162" s="110"/>
      <c r="C162" s="110"/>
      <c r="G162" s="101"/>
    </row>
    <row r="163" spans="1:7" x14ac:dyDescent="0.2">
      <c r="A163" s="127"/>
      <c r="B163" s="110"/>
      <c r="C163" s="110"/>
      <c r="G163" s="101"/>
    </row>
    <row r="164" spans="1:7" x14ac:dyDescent="0.2">
      <c r="A164" s="127"/>
      <c r="B164" s="110"/>
      <c r="C164" s="110"/>
      <c r="G164" s="101"/>
    </row>
    <row r="165" spans="1:7" x14ac:dyDescent="0.2">
      <c r="A165" s="127"/>
      <c r="B165" s="110"/>
      <c r="C165" s="110"/>
      <c r="G165" s="101"/>
    </row>
    <row r="166" spans="1:7" x14ac:dyDescent="0.2">
      <c r="A166" s="127"/>
      <c r="B166" s="110"/>
      <c r="C166" s="110"/>
      <c r="G166" s="101"/>
    </row>
    <row r="167" spans="1:7" x14ac:dyDescent="0.2">
      <c r="A167" s="127"/>
      <c r="B167" s="110"/>
      <c r="C167" s="110"/>
      <c r="G167" s="101"/>
    </row>
    <row r="168" spans="1:7" x14ac:dyDescent="0.2">
      <c r="A168" s="127"/>
      <c r="B168" s="110"/>
      <c r="C168" s="110"/>
      <c r="G168" s="101"/>
    </row>
    <row r="169" spans="1:7" x14ac:dyDescent="0.2">
      <c r="A169" s="127"/>
      <c r="B169" s="110"/>
      <c r="C169" s="110"/>
      <c r="G169" s="101"/>
    </row>
    <row r="170" spans="1:7" x14ac:dyDescent="0.2">
      <c r="A170" s="127"/>
      <c r="B170" s="110"/>
      <c r="C170" s="110"/>
      <c r="G170" s="101"/>
    </row>
    <row r="171" spans="1:7" x14ac:dyDescent="0.2">
      <c r="A171" s="127"/>
      <c r="B171" s="110"/>
      <c r="C171" s="110"/>
      <c r="G171" s="101"/>
    </row>
    <row r="172" spans="1:7" x14ac:dyDescent="0.2">
      <c r="A172" s="127"/>
      <c r="B172" s="110"/>
      <c r="C172" s="110"/>
      <c r="G172" s="101"/>
    </row>
    <row r="173" spans="1:7" x14ac:dyDescent="0.2">
      <c r="A173" s="127"/>
      <c r="B173" s="110"/>
      <c r="C173" s="110"/>
      <c r="G173" s="101"/>
    </row>
    <row r="174" spans="1:7" x14ac:dyDescent="0.2">
      <c r="A174" s="128"/>
      <c r="B174" s="100"/>
      <c r="C174" s="100"/>
      <c r="G174" s="101"/>
    </row>
    <row r="175" spans="1:7" x14ac:dyDescent="0.2">
      <c r="A175" s="128"/>
      <c r="B175" s="100"/>
      <c r="C175" s="100"/>
      <c r="G175" s="101"/>
    </row>
    <row r="176" spans="1:7" x14ac:dyDescent="0.2">
      <c r="A176" s="128"/>
      <c r="B176" s="100"/>
      <c r="C176" s="100"/>
      <c r="G176" s="101"/>
    </row>
    <row r="177" spans="1:7" x14ac:dyDescent="0.2">
      <c r="A177" s="128"/>
      <c r="B177" s="100"/>
      <c r="C177" s="100"/>
      <c r="G177" s="101"/>
    </row>
    <row r="178" spans="1:7" x14ac:dyDescent="0.2">
      <c r="A178" s="128"/>
      <c r="B178" s="100"/>
      <c r="C178" s="100"/>
      <c r="G178" s="101"/>
    </row>
    <row r="179" spans="1:7" x14ac:dyDescent="0.2">
      <c r="A179" s="128"/>
      <c r="B179" s="100"/>
      <c r="C179" s="100"/>
      <c r="G179" s="101"/>
    </row>
    <row r="180" spans="1:7" x14ac:dyDescent="0.2">
      <c r="A180" s="128"/>
      <c r="B180" s="100"/>
      <c r="C180" s="100"/>
      <c r="G180" s="101"/>
    </row>
    <row r="181" spans="1:7" x14ac:dyDescent="0.2">
      <c r="A181" s="128"/>
      <c r="B181" s="100"/>
      <c r="C181" s="100"/>
      <c r="G181" s="101"/>
    </row>
    <row r="182" spans="1:7" x14ac:dyDescent="0.2">
      <c r="A182" s="128"/>
      <c r="B182" s="100"/>
      <c r="C182" s="100"/>
      <c r="G182" s="101"/>
    </row>
    <row r="183" spans="1:7" x14ac:dyDescent="0.2">
      <c r="A183" s="128"/>
      <c r="B183" s="100"/>
      <c r="C183" s="100"/>
      <c r="G183" s="101"/>
    </row>
    <row r="184" spans="1:7" x14ac:dyDescent="0.2">
      <c r="A184" s="128"/>
      <c r="B184" s="100"/>
      <c r="C184" s="100"/>
      <c r="G184" s="101"/>
    </row>
    <row r="185" spans="1:7" x14ac:dyDescent="0.2">
      <c r="A185" s="128"/>
      <c r="B185" s="100"/>
      <c r="C185" s="100"/>
      <c r="G185" s="101"/>
    </row>
    <row r="186" spans="1:7" x14ac:dyDescent="0.2">
      <c r="A186" s="128"/>
      <c r="B186" s="100"/>
      <c r="C186" s="100"/>
      <c r="G186" s="101"/>
    </row>
    <row r="187" spans="1:7" x14ac:dyDescent="0.2">
      <c r="A187" s="128"/>
      <c r="B187" s="100"/>
      <c r="C187" s="100"/>
      <c r="G187" s="101"/>
    </row>
    <row r="188" spans="1:7" x14ac:dyDescent="0.2">
      <c r="A188" s="128"/>
      <c r="B188" s="100"/>
      <c r="C188" s="100"/>
      <c r="G188" s="101"/>
    </row>
    <row r="189" spans="1:7" x14ac:dyDescent="0.2">
      <c r="A189" s="128"/>
      <c r="B189" s="100"/>
      <c r="C189" s="100"/>
      <c r="G189" s="101"/>
    </row>
    <row r="190" spans="1:7" x14ac:dyDescent="0.2">
      <c r="A190" s="128"/>
      <c r="B190" s="100"/>
      <c r="C190" s="100"/>
      <c r="G190" s="101"/>
    </row>
    <row r="191" spans="1:7" x14ac:dyDescent="0.2">
      <c r="A191" s="128"/>
      <c r="B191" s="100"/>
      <c r="C191" s="100"/>
      <c r="G191" s="101"/>
    </row>
    <row r="192" spans="1:7" x14ac:dyDescent="0.2">
      <c r="A192" s="128"/>
      <c r="B192" s="100"/>
      <c r="C192" s="100"/>
      <c r="G192" s="101"/>
    </row>
    <row r="193" spans="1:7" x14ac:dyDescent="0.2">
      <c r="A193" s="128"/>
      <c r="B193" s="100"/>
      <c r="C193" s="100"/>
      <c r="G193" s="101"/>
    </row>
    <row r="194" spans="1:7" x14ac:dyDescent="0.2">
      <c r="A194" s="128"/>
      <c r="B194" s="100"/>
      <c r="C194" s="100"/>
      <c r="G194" s="101"/>
    </row>
    <row r="195" spans="1:7" x14ac:dyDescent="0.2">
      <c r="A195" s="128"/>
      <c r="B195" s="100"/>
      <c r="C195" s="100"/>
      <c r="G195" s="101"/>
    </row>
    <row r="196" spans="1:7" x14ac:dyDescent="0.2">
      <c r="A196" s="128"/>
      <c r="B196" s="100"/>
      <c r="C196" s="100"/>
      <c r="G196" s="101"/>
    </row>
    <row r="197" spans="1:7" x14ac:dyDescent="0.2">
      <c r="A197" s="128"/>
      <c r="B197" s="100"/>
      <c r="C197" s="100"/>
      <c r="G197" s="101"/>
    </row>
    <row r="198" spans="1:7" x14ac:dyDescent="0.2">
      <c r="A198" s="128"/>
      <c r="B198" s="100"/>
      <c r="C198" s="100"/>
      <c r="G198" s="101"/>
    </row>
    <row r="199" spans="1:7" x14ac:dyDescent="0.2">
      <c r="A199" s="128"/>
      <c r="B199" s="100"/>
      <c r="C199" s="100"/>
      <c r="G199" s="101"/>
    </row>
    <row r="200" spans="1:7" x14ac:dyDescent="0.2">
      <c r="A200" s="128"/>
      <c r="B200" s="100"/>
      <c r="C200" s="100"/>
      <c r="G200" s="101"/>
    </row>
    <row r="201" spans="1:7" x14ac:dyDescent="0.2">
      <c r="A201" s="128"/>
      <c r="B201" s="100"/>
      <c r="C201" s="100"/>
      <c r="G201" s="101"/>
    </row>
    <row r="202" spans="1:7" x14ac:dyDescent="0.2">
      <c r="A202" s="128"/>
      <c r="B202" s="100"/>
      <c r="C202" s="100"/>
      <c r="G202" s="101"/>
    </row>
    <row r="203" spans="1:7" x14ac:dyDescent="0.2">
      <c r="A203" s="129"/>
      <c r="B203" s="111"/>
      <c r="C203" s="72"/>
      <c r="D203" s="72"/>
      <c r="G203" s="101"/>
    </row>
    <row r="204" spans="1:7" x14ac:dyDescent="0.2">
      <c r="A204" s="129"/>
      <c r="B204" s="111"/>
      <c r="C204" s="72"/>
      <c r="D204" s="72"/>
      <c r="G204" s="101"/>
    </row>
    <row r="205" spans="1:7" x14ac:dyDescent="0.2">
      <c r="A205" s="129"/>
      <c r="B205" s="111"/>
      <c r="C205" s="72"/>
      <c r="D205" s="72"/>
      <c r="G205" s="101"/>
    </row>
    <row r="206" spans="1:7" x14ac:dyDescent="0.2">
      <c r="A206" s="129"/>
      <c r="B206" s="111"/>
      <c r="C206" s="72"/>
      <c r="D206" s="72"/>
      <c r="G206" s="101"/>
    </row>
    <row r="207" spans="1:7" x14ac:dyDescent="0.2">
      <c r="A207" s="129"/>
      <c r="B207" s="111"/>
      <c r="C207" s="72"/>
      <c r="D207" s="72"/>
      <c r="G207" s="101"/>
    </row>
    <row r="208" spans="1:7" x14ac:dyDescent="0.2">
      <c r="A208" s="129"/>
      <c r="B208" s="111"/>
      <c r="C208" s="72"/>
      <c r="D208" s="72"/>
      <c r="G208" s="101"/>
    </row>
    <row r="209" spans="1:7" x14ac:dyDescent="0.2">
      <c r="A209" s="129"/>
      <c r="B209" s="111"/>
      <c r="C209" s="72"/>
      <c r="D209" s="72"/>
      <c r="G209" s="101"/>
    </row>
    <row r="210" spans="1:7" x14ac:dyDescent="0.2">
      <c r="A210" s="128"/>
      <c r="B210" s="100"/>
      <c r="C210" s="100"/>
      <c r="G210" s="101"/>
    </row>
    <row r="211" spans="1:7" x14ac:dyDescent="0.2">
      <c r="A211" s="128"/>
      <c r="B211" s="100"/>
      <c r="C211" s="100"/>
      <c r="G211" s="101"/>
    </row>
    <row r="212" spans="1:7" x14ac:dyDescent="0.2">
      <c r="A212" s="128"/>
      <c r="B212" s="100"/>
      <c r="C212" s="100"/>
      <c r="G212" s="101"/>
    </row>
    <row r="213" spans="1:7" x14ac:dyDescent="0.2">
      <c r="A213" s="128"/>
      <c r="B213" s="100"/>
      <c r="C213" s="100"/>
      <c r="G213" s="101"/>
    </row>
    <row r="214" spans="1:7" x14ac:dyDescent="0.2">
      <c r="A214" s="128"/>
      <c r="B214" s="100"/>
      <c r="C214" s="100"/>
      <c r="G214" s="101"/>
    </row>
    <row r="215" spans="1:7" x14ac:dyDescent="0.2">
      <c r="A215" s="128"/>
      <c r="B215" s="100"/>
      <c r="C215" s="100"/>
      <c r="G215" s="101"/>
    </row>
    <row r="216" spans="1:7" x14ac:dyDescent="0.2">
      <c r="A216" s="128"/>
      <c r="B216" s="100"/>
      <c r="C216" s="100"/>
      <c r="G216" s="101"/>
    </row>
    <row r="217" spans="1:7" x14ac:dyDescent="0.2">
      <c r="A217" s="128"/>
      <c r="B217" s="100"/>
      <c r="C217" s="100"/>
      <c r="G217" s="101"/>
    </row>
    <row r="218" spans="1:7" x14ac:dyDescent="0.2">
      <c r="A218" s="128"/>
      <c r="B218" s="100"/>
      <c r="C218" s="100"/>
      <c r="G218" s="101"/>
    </row>
    <row r="219" spans="1:7" x14ac:dyDescent="0.2">
      <c r="A219" s="128"/>
      <c r="B219" s="100"/>
      <c r="C219" s="100"/>
      <c r="G219" s="101"/>
    </row>
    <row r="220" spans="1:7" x14ac:dyDescent="0.2">
      <c r="A220" s="128"/>
      <c r="B220" s="100"/>
      <c r="C220" s="100"/>
      <c r="G220" s="101"/>
    </row>
    <row r="221" spans="1:7" x14ac:dyDescent="0.2">
      <c r="A221" s="128"/>
      <c r="B221" s="100"/>
      <c r="C221" s="100"/>
      <c r="G221" s="101"/>
    </row>
    <row r="222" spans="1:7" x14ac:dyDescent="0.2">
      <c r="A222" s="128"/>
      <c r="B222" s="100"/>
      <c r="C222" s="100"/>
      <c r="G222" s="101"/>
    </row>
    <row r="223" spans="1:7" x14ac:dyDescent="0.2">
      <c r="A223" s="128"/>
      <c r="B223" s="100"/>
      <c r="C223" s="100"/>
      <c r="G223" s="101"/>
    </row>
    <row r="224" spans="1:7" x14ac:dyDescent="0.2">
      <c r="A224" s="128"/>
      <c r="B224" s="100"/>
      <c r="C224" s="100"/>
      <c r="G224" s="101"/>
    </row>
    <row r="225" spans="1:7" x14ac:dyDescent="0.2">
      <c r="A225" s="128"/>
      <c r="B225" s="100"/>
      <c r="C225" s="100"/>
      <c r="G225" s="101"/>
    </row>
    <row r="226" spans="1:7" x14ac:dyDescent="0.2">
      <c r="A226" s="128"/>
      <c r="B226" s="100"/>
      <c r="C226" s="100"/>
      <c r="G226" s="101"/>
    </row>
    <row r="227" spans="1:7" x14ac:dyDescent="0.2">
      <c r="A227" s="128"/>
      <c r="B227" s="100"/>
      <c r="C227" s="100"/>
      <c r="G227" s="101"/>
    </row>
    <row r="228" spans="1:7" x14ac:dyDescent="0.2">
      <c r="A228" s="128"/>
      <c r="B228" s="100"/>
      <c r="C228" s="100"/>
      <c r="G228" s="101"/>
    </row>
    <row r="229" spans="1:7" x14ac:dyDescent="0.2">
      <c r="A229" s="128"/>
      <c r="B229" s="100"/>
      <c r="C229" s="100"/>
      <c r="G229" s="101"/>
    </row>
    <row r="230" spans="1:7" x14ac:dyDescent="0.2">
      <c r="A230" s="128"/>
      <c r="B230" s="100"/>
      <c r="C230" s="100"/>
      <c r="G230" s="101"/>
    </row>
    <row r="231" spans="1:7" x14ac:dyDescent="0.2">
      <c r="A231" s="128"/>
      <c r="B231" s="100"/>
      <c r="C231" s="100"/>
      <c r="G231" s="101"/>
    </row>
    <row r="232" spans="1:7" x14ac:dyDescent="0.2">
      <c r="A232" s="128"/>
      <c r="B232" s="100"/>
      <c r="C232" s="100"/>
      <c r="G232" s="101"/>
    </row>
    <row r="233" spans="1:7" x14ac:dyDescent="0.2">
      <c r="A233" s="128"/>
      <c r="B233" s="100"/>
      <c r="C233" s="100"/>
      <c r="G233" s="101"/>
    </row>
    <row r="234" spans="1:7" x14ac:dyDescent="0.2">
      <c r="A234" s="128"/>
      <c r="B234" s="100"/>
      <c r="C234" s="100"/>
      <c r="G234" s="101"/>
    </row>
    <row r="235" spans="1:7" x14ac:dyDescent="0.2">
      <c r="A235" s="128"/>
      <c r="B235" s="100"/>
      <c r="C235" s="100"/>
      <c r="G235" s="101"/>
    </row>
    <row r="236" spans="1:7" x14ac:dyDescent="0.2">
      <c r="A236" s="128"/>
      <c r="B236" s="100"/>
      <c r="C236" s="100"/>
      <c r="G236" s="101"/>
    </row>
    <row r="237" spans="1:7" x14ac:dyDescent="0.2">
      <c r="A237" s="128"/>
      <c r="B237" s="100"/>
      <c r="C237" s="100"/>
      <c r="G237" s="101"/>
    </row>
    <row r="238" spans="1:7" x14ac:dyDescent="0.2">
      <c r="A238" s="128"/>
      <c r="B238" s="100"/>
      <c r="C238" s="100"/>
      <c r="G238" s="101"/>
    </row>
    <row r="239" spans="1:7" x14ac:dyDescent="0.2">
      <c r="A239" s="128"/>
      <c r="B239" s="100"/>
      <c r="C239" s="100"/>
      <c r="G239" s="101"/>
    </row>
    <row r="240" spans="1:7" x14ac:dyDescent="0.2">
      <c r="A240" s="128"/>
      <c r="B240" s="100"/>
      <c r="C240" s="100"/>
      <c r="G240" s="101"/>
    </row>
    <row r="241" spans="1:7" x14ac:dyDescent="0.2">
      <c r="A241" s="128"/>
      <c r="B241" s="100"/>
      <c r="C241" s="100"/>
      <c r="G241" s="101"/>
    </row>
    <row r="242" spans="1:7" x14ac:dyDescent="0.2">
      <c r="A242" s="128"/>
      <c r="B242" s="100"/>
      <c r="C242" s="100"/>
      <c r="G242" s="101"/>
    </row>
    <row r="243" spans="1:7" x14ac:dyDescent="0.2">
      <c r="A243" s="128"/>
      <c r="B243" s="100"/>
      <c r="C243" s="100"/>
      <c r="G243" s="101"/>
    </row>
    <row r="244" spans="1:7" x14ac:dyDescent="0.2">
      <c r="A244" s="128"/>
      <c r="B244" s="100"/>
      <c r="C244" s="100"/>
      <c r="G244" s="101"/>
    </row>
    <row r="245" spans="1:7" x14ac:dyDescent="0.2">
      <c r="A245" s="128"/>
      <c r="B245" s="100"/>
      <c r="C245" s="100"/>
      <c r="G245" s="101"/>
    </row>
    <row r="246" spans="1:7" x14ac:dyDescent="0.2">
      <c r="A246" s="128"/>
      <c r="B246" s="100"/>
      <c r="C246" s="100"/>
      <c r="G246" s="101"/>
    </row>
    <row r="247" spans="1:7" x14ac:dyDescent="0.2">
      <c r="A247" s="128"/>
      <c r="B247" s="100"/>
      <c r="C247" s="100"/>
      <c r="G247" s="101"/>
    </row>
    <row r="248" spans="1:7" x14ac:dyDescent="0.2">
      <c r="A248" s="128"/>
      <c r="B248" s="100"/>
      <c r="C248" s="100"/>
      <c r="G248" s="101"/>
    </row>
    <row r="249" spans="1:7" x14ac:dyDescent="0.2">
      <c r="A249" s="128"/>
      <c r="B249" s="100"/>
      <c r="C249" s="100"/>
      <c r="G249" s="101"/>
    </row>
    <row r="250" spans="1:7" x14ac:dyDescent="0.2">
      <c r="A250" s="128"/>
      <c r="B250" s="100"/>
      <c r="C250" s="100"/>
      <c r="G250" s="101"/>
    </row>
    <row r="251" spans="1:7" x14ac:dyDescent="0.2">
      <c r="A251" s="128"/>
      <c r="B251" s="100"/>
      <c r="C251" s="100"/>
      <c r="G251" s="101"/>
    </row>
    <row r="252" spans="1:7" x14ac:dyDescent="0.2">
      <c r="A252" s="128"/>
      <c r="B252" s="100"/>
      <c r="C252" s="100"/>
      <c r="G252" s="101"/>
    </row>
    <row r="253" spans="1:7" x14ac:dyDescent="0.2">
      <c r="A253" s="128"/>
      <c r="B253" s="100"/>
      <c r="C253" s="100"/>
      <c r="G253" s="101"/>
    </row>
    <row r="254" spans="1:7" x14ac:dyDescent="0.2">
      <c r="A254" s="128"/>
      <c r="B254" s="100"/>
      <c r="C254" s="100"/>
      <c r="G254" s="101"/>
    </row>
    <row r="255" spans="1:7" x14ac:dyDescent="0.2">
      <c r="A255" s="128"/>
      <c r="B255" s="100"/>
      <c r="C255" s="100"/>
      <c r="G255" s="101"/>
    </row>
    <row r="256" spans="1:7" x14ac:dyDescent="0.2">
      <c r="A256" s="128"/>
      <c r="B256" s="100"/>
      <c r="C256" s="100"/>
      <c r="G256" s="101"/>
    </row>
    <row r="257" spans="1:7" x14ac:dyDescent="0.2">
      <c r="A257" s="128"/>
      <c r="B257" s="100"/>
      <c r="C257" s="100"/>
      <c r="G257" s="101"/>
    </row>
    <row r="258" spans="1:7" x14ac:dyDescent="0.2">
      <c r="A258" s="128"/>
      <c r="B258" s="100"/>
      <c r="C258" s="100"/>
      <c r="G258" s="101"/>
    </row>
    <row r="259" spans="1:7" x14ac:dyDescent="0.2">
      <c r="A259" s="128"/>
      <c r="B259" s="100"/>
      <c r="C259" s="100"/>
      <c r="G259" s="101"/>
    </row>
    <row r="260" spans="1:7" x14ac:dyDescent="0.2">
      <c r="A260" s="128"/>
      <c r="B260" s="100"/>
      <c r="C260" s="100"/>
      <c r="G260" s="101"/>
    </row>
    <row r="261" spans="1:7" x14ac:dyDescent="0.2">
      <c r="A261" s="128"/>
      <c r="B261" s="100"/>
      <c r="C261" s="100"/>
      <c r="G261" s="101"/>
    </row>
    <row r="262" spans="1:7" x14ac:dyDescent="0.2">
      <c r="A262" s="128"/>
      <c r="B262" s="100"/>
      <c r="C262" s="100"/>
      <c r="G262" s="101"/>
    </row>
    <row r="263" spans="1:7" x14ac:dyDescent="0.2">
      <c r="A263" s="128"/>
      <c r="B263" s="100"/>
      <c r="C263" s="100"/>
      <c r="G263" s="101"/>
    </row>
    <row r="264" spans="1:7" x14ac:dyDescent="0.2">
      <c r="A264" s="128"/>
      <c r="B264" s="100"/>
      <c r="C264" s="100"/>
      <c r="G264" s="101"/>
    </row>
    <row r="265" spans="1:7" x14ac:dyDescent="0.2">
      <c r="A265" s="128"/>
      <c r="B265" s="100"/>
      <c r="C265" s="100"/>
      <c r="G265" s="101"/>
    </row>
    <row r="266" spans="1:7" x14ac:dyDescent="0.2">
      <c r="A266" s="128"/>
      <c r="B266" s="100"/>
      <c r="C266" s="100"/>
      <c r="G266" s="101"/>
    </row>
    <row r="267" spans="1:7" x14ac:dyDescent="0.2">
      <c r="A267" s="128"/>
      <c r="B267" s="100"/>
      <c r="C267" s="100"/>
      <c r="G267" s="101"/>
    </row>
    <row r="268" spans="1:7" x14ac:dyDescent="0.2">
      <c r="A268" s="128"/>
      <c r="B268" s="100"/>
      <c r="C268" s="100"/>
      <c r="G268" s="101"/>
    </row>
    <row r="269" spans="1:7" x14ac:dyDescent="0.2">
      <c r="A269" s="128"/>
      <c r="B269" s="100"/>
      <c r="C269" s="100"/>
      <c r="G269" s="101"/>
    </row>
    <row r="270" spans="1:7" x14ac:dyDescent="0.2">
      <c r="A270" s="128"/>
      <c r="B270" s="100"/>
      <c r="C270" s="100"/>
      <c r="G270" s="101"/>
    </row>
    <row r="271" spans="1:7" x14ac:dyDescent="0.2">
      <c r="A271" s="128"/>
      <c r="B271" s="100"/>
      <c r="C271" s="100"/>
      <c r="G271" s="101"/>
    </row>
    <row r="272" spans="1:7" x14ac:dyDescent="0.2">
      <c r="A272" s="128"/>
      <c r="B272" s="100"/>
      <c r="C272" s="100"/>
      <c r="G272" s="101"/>
    </row>
    <row r="273" spans="1:7" x14ac:dyDescent="0.2">
      <c r="A273" s="128"/>
      <c r="B273" s="100"/>
      <c r="C273" s="100"/>
      <c r="G273" s="101"/>
    </row>
    <row r="274" spans="1:7" x14ac:dyDescent="0.2">
      <c r="A274" s="128"/>
      <c r="B274" s="100"/>
      <c r="C274" s="100"/>
      <c r="G274" s="101"/>
    </row>
    <row r="275" spans="1:7" x14ac:dyDescent="0.2">
      <c r="A275" s="128"/>
      <c r="B275" s="100"/>
      <c r="C275" s="100"/>
      <c r="G275" s="101"/>
    </row>
    <row r="276" spans="1:7" x14ac:dyDescent="0.2">
      <c r="A276" s="128"/>
      <c r="B276" s="100"/>
      <c r="C276" s="100"/>
      <c r="G276" s="101"/>
    </row>
    <row r="277" spans="1:7" x14ac:dyDescent="0.2">
      <c r="A277" s="128"/>
      <c r="B277" s="100"/>
      <c r="C277" s="100"/>
      <c r="G277" s="101"/>
    </row>
    <row r="278" spans="1:7" x14ac:dyDescent="0.2">
      <c r="A278" s="128"/>
      <c r="B278" s="100"/>
      <c r="C278" s="100"/>
      <c r="G278" s="101"/>
    </row>
    <row r="279" spans="1:7" x14ac:dyDescent="0.2">
      <c r="A279" s="128"/>
      <c r="B279" s="100"/>
      <c r="C279" s="100"/>
      <c r="G279" s="101"/>
    </row>
    <row r="280" spans="1:7" x14ac:dyDescent="0.2">
      <c r="A280" s="128"/>
      <c r="B280" s="100"/>
      <c r="C280" s="100"/>
      <c r="G280" s="101"/>
    </row>
    <row r="281" spans="1:7" x14ac:dyDescent="0.2">
      <c r="A281" s="128"/>
      <c r="B281" s="100"/>
      <c r="C281" s="100"/>
      <c r="G281" s="101"/>
    </row>
    <row r="282" spans="1:7" x14ac:dyDescent="0.2">
      <c r="A282" s="128"/>
      <c r="B282" s="100"/>
      <c r="C282" s="100"/>
      <c r="G282" s="101"/>
    </row>
    <row r="283" spans="1:7" x14ac:dyDescent="0.2">
      <c r="A283" s="128"/>
      <c r="B283" s="100"/>
      <c r="C283" s="100"/>
      <c r="G283" s="101"/>
    </row>
    <row r="284" spans="1:7" x14ac:dyDescent="0.2">
      <c r="A284" s="128"/>
      <c r="B284" s="100"/>
      <c r="C284" s="100"/>
      <c r="G284" s="101"/>
    </row>
    <row r="285" spans="1:7" x14ac:dyDescent="0.2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Ю10ОТ</vt:lpstr>
      <vt:lpstr>Ю10ДТ</vt:lpstr>
      <vt:lpstr>Ю10ОЭ</vt:lpstr>
      <vt:lpstr>Ю10АС</vt:lpstr>
      <vt:lpstr>Ю10АС!Заголовки_для_печати</vt:lpstr>
      <vt:lpstr>Ю10АС!Область_печати</vt:lpstr>
      <vt:lpstr>Ю10ДТ!Область_печати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2016-04-23T05:57:06Z</cp:lastPrinted>
  <dcterms:created xsi:type="dcterms:W3CDTF">2016-03-16T18:38:01Z</dcterms:created>
  <dcterms:modified xsi:type="dcterms:W3CDTF">2019-06-07T07:41:50Z</dcterms:modified>
</cp:coreProperties>
</file>