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6" yWindow="108" windowWidth="16608" windowHeight="9432" activeTab="8"/>
  </bookViews>
  <sheets>
    <sheet name="Ж ОТ" sheetId="2" r:id="rId1"/>
    <sheet name="Ж ДТ" sheetId="3" r:id="rId2"/>
    <sheet name="Ж АС" sheetId="4" r:id="rId3"/>
    <sheet name="М ОТ" sheetId="5" r:id="rId4"/>
    <sheet name="М ДТ" sheetId="6" r:id="rId5"/>
    <sheet name="М ОЭ" sheetId="7" r:id="rId6"/>
    <sheet name="М АС" sheetId="8" r:id="rId7"/>
    <sheet name="МЖ Пары" sheetId="9" r:id="rId8"/>
    <sheet name="МЖ Список пар" sheetId="10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АС'!$A$1:$I$81</definedName>
    <definedName name="_xlnm.Print_Area" localSheetId="1">'Ж ДТ'!$A$1:$S$107</definedName>
  </definedNames>
  <calcPr calcId="145621"/>
</workbook>
</file>

<file path=xl/sharedStrings.xml><?xml version="1.0" encoding="utf-8"?>
<sst xmlns="http://schemas.openxmlformats.org/spreadsheetml/2006/main" count="1465" uniqueCount="288">
  <si>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</si>
  <si>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</si>
  <si>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</si>
  <si>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</si>
  <si>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</si>
  <si>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</si>
  <si>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</si>
  <si>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</si>
  <si>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</si>
  <si>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</si>
  <si>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</si>
  <si>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</si>
  <si>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</si>
  <si>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</si>
  <si>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</si>
  <si>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</si>
  <si>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</si>
  <si>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</si>
  <si>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</si>
  <si>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</si>
  <si>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</si>
  <si>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</si>
  <si>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</si>
  <si>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</si>
  <si>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</si>
  <si>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</si>
  <si>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</si>
  <si>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</si>
  <si>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</si>
  <si>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</si>
  <si>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</si>
  <si>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</si>
  <si>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</si>
  <si>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</si>
  <si>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</si>
  <si>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</si>
  <si>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</si>
  <si>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</si>
  <si>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</si>
  <si>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</si>
  <si>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</si>
  <si>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Б</t>
  </si>
  <si>
    <t>III</t>
  </si>
  <si>
    <t>ЧЕМПИОНАТ РЕСПУБЛИКИ БАШКОРТСТАН</t>
  </si>
  <si>
    <t>Г.УФА</t>
  </si>
  <si>
    <t>04-08.12.2017</t>
  </si>
  <si>
    <t>ЖЕНЩИНЫ</t>
  </si>
  <si>
    <t>02-03.12.2017</t>
  </si>
  <si>
    <t>Город, страна
постоянного места
жительства</t>
  </si>
  <si>
    <t>Аленичева Вера Вячеславовна</t>
  </si>
  <si>
    <t>Москва</t>
  </si>
  <si>
    <t>ОТ</t>
  </si>
  <si>
    <t>Богатова Агния Витальевна</t>
  </si>
  <si>
    <t>Тольятти</t>
  </si>
  <si>
    <t>Валеева Радмила Радмиловна</t>
  </si>
  <si>
    <t>Уфа</t>
  </si>
  <si>
    <t>Власова Мария Алексеевна</t>
  </si>
  <si>
    <t>Воронцова Дарья Валерьевна</t>
  </si>
  <si>
    <t>Самара</t>
  </si>
  <si>
    <t>Гайфуллина Дарья Маратовна</t>
  </si>
  <si>
    <t>Гумерова Арина Айратовна</t>
  </si>
  <si>
    <t>Джинчарадзе Наталья Ираклиевна</t>
  </si>
  <si>
    <t>Здорова Светлана Алексеевна</t>
  </si>
  <si>
    <t>Ивакина Милена Александровна</t>
  </si>
  <si>
    <t>Королева Дарья Антоновна</t>
  </si>
  <si>
    <t>Лутфурахманова Диана Ильгизовна</t>
  </si>
  <si>
    <t>Люкшева Полина Олеговна</t>
  </si>
  <si>
    <t>Саратов</t>
  </si>
  <si>
    <t>Мехтиева Алина Ахмедовна</t>
  </si>
  <si>
    <t>Мехтиева Зарема Ахмедовна</t>
  </si>
  <si>
    <t>Никифорова Екатерина Сергеевна</t>
  </si>
  <si>
    <t>Екатеринбург</t>
  </si>
  <si>
    <t>Огородникова Варвара Сергеевна</t>
  </si>
  <si>
    <t>Осьминкина Ангелина Владимировна</t>
  </si>
  <si>
    <t>Шахты</t>
  </si>
  <si>
    <t>Рудюкова Нина Андреевна</t>
  </si>
  <si>
    <t>Успенская Анастасия Андреевна</t>
  </si>
  <si>
    <t>Фазылова Азалия Маратовна</t>
  </si>
  <si>
    <t>Казань</t>
  </si>
  <si>
    <t>Филиппенко Валентина Игоревна</t>
  </si>
  <si>
    <t>Нижний Новгород</t>
  </si>
  <si>
    <t>Хусанова Малика Рафиковна</t>
  </si>
  <si>
    <t>ПЕТРОВ С.А.</t>
  </si>
  <si>
    <t>ФИЛИППЕНКО</t>
  </si>
  <si>
    <t>В.И.</t>
  </si>
  <si>
    <t>х</t>
  </si>
  <si>
    <t>Х</t>
  </si>
  <si>
    <t/>
  </si>
  <si>
    <t>ВЛАСОВА</t>
  </si>
  <si>
    <t>М.А.</t>
  </si>
  <si>
    <t>61 61</t>
  </si>
  <si>
    <t>ДЖИНЧАРАДЗЕ</t>
  </si>
  <si>
    <t>61 36 10/0</t>
  </si>
  <si>
    <t>ЛУТФУРАХМАНОВА</t>
  </si>
  <si>
    <t>Д.И.</t>
  </si>
  <si>
    <t>Н.И.</t>
  </si>
  <si>
    <t>Для проигравших в финала</t>
  </si>
  <si>
    <t xml:space="preserve">1 </t>
  </si>
  <si>
    <t>НИКИФОРОВА</t>
  </si>
  <si>
    <t>Е.С.</t>
  </si>
  <si>
    <t>ВОРОНЦОВА</t>
  </si>
  <si>
    <t>Д.В.</t>
  </si>
  <si>
    <t>62 61</t>
  </si>
  <si>
    <t>ВАЛЕЕВА</t>
  </si>
  <si>
    <t>Р.Р.</t>
  </si>
  <si>
    <t>63 64</t>
  </si>
  <si>
    <t>ЛЮКШЕВА</t>
  </si>
  <si>
    <t>П.О.</t>
  </si>
  <si>
    <t>ОГОРОДНИКОВА</t>
  </si>
  <si>
    <t>В.С.</t>
  </si>
  <si>
    <t>46 64 61</t>
  </si>
  <si>
    <t>СК</t>
  </si>
  <si>
    <t>64 64</t>
  </si>
  <si>
    <t>62 60</t>
  </si>
  <si>
    <t xml:space="preserve">6 </t>
  </si>
  <si>
    <t xml:space="preserve">4 </t>
  </si>
  <si>
    <t>МЕХТИЕВА ЗАРЕМА</t>
  </si>
  <si>
    <t>З.А.</t>
  </si>
  <si>
    <t>62 62</t>
  </si>
  <si>
    <t>УСПЕНСКАЯ</t>
  </si>
  <si>
    <t>А.А.</t>
  </si>
  <si>
    <t>75 62</t>
  </si>
  <si>
    <t>ФАЗЫЛОВА</t>
  </si>
  <si>
    <t>А.М.</t>
  </si>
  <si>
    <t>ИВАКИНА</t>
  </si>
  <si>
    <t>63 62</t>
  </si>
  <si>
    <t>61 75</t>
  </si>
  <si>
    <t>МЕХТИЕВА АЛИНА</t>
  </si>
  <si>
    <t>63 75</t>
  </si>
  <si>
    <t xml:space="preserve">5 </t>
  </si>
  <si>
    <t>8 СК</t>
  </si>
  <si>
    <t>РУДЮКОВА</t>
  </si>
  <si>
    <t>Н.А.</t>
  </si>
  <si>
    <t>06 75 62</t>
  </si>
  <si>
    <t>ХУСАНОВА</t>
  </si>
  <si>
    <t>М.Р.</t>
  </si>
  <si>
    <t>КОРОЛЕВА</t>
  </si>
  <si>
    <t>Д.А.</t>
  </si>
  <si>
    <t>63 26 60</t>
  </si>
  <si>
    <t>76(4) 61</t>
  </si>
  <si>
    <t>ОСЬМИНКИНА</t>
  </si>
  <si>
    <t>А.В.</t>
  </si>
  <si>
    <t>76(4) 36 64</t>
  </si>
  <si>
    <t>60 61</t>
  </si>
  <si>
    <t>АЛЕНИЧЕВА</t>
  </si>
  <si>
    <t>В.В.</t>
  </si>
  <si>
    <t>64 63</t>
  </si>
  <si>
    <t xml:space="preserve">3 </t>
  </si>
  <si>
    <t>ГУМЕРОВА</t>
  </si>
  <si>
    <t xml:space="preserve">7 </t>
  </si>
  <si>
    <t>БОГАТОВА</t>
  </si>
  <si>
    <t>36 64 62</t>
  </si>
  <si>
    <t>ГАЙФУЛЛИНА</t>
  </si>
  <si>
    <t>Д.М.</t>
  </si>
  <si>
    <t>60 60</t>
  </si>
  <si>
    <t>ЗДОРОВА</t>
  </si>
  <si>
    <t>С.А.</t>
  </si>
  <si>
    <t>63 63</t>
  </si>
  <si>
    <t>62 75</t>
  </si>
  <si>
    <t>62 63</t>
  </si>
  <si>
    <t xml:space="preserve">2 </t>
  </si>
  <si>
    <t>Осьминкин,Галиев Б.</t>
  </si>
  <si>
    <t>17.00</t>
  </si>
  <si>
    <t>ЧЕМПИОНАТ РЕСПУБЛИКИ БАШКОРТОСТАН</t>
  </si>
  <si>
    <t>МУЖЧИНЫ</t>
  </si>
  <si>
    <t>ГАЛИЕВ БУЛАТ</t>
  </si>
  <si>
    <t>Б.А.</t>
  </si>
  <si>
    <t>ПОЭ</t>
  </si>
  <si>
    <t>АРСЕНТЬЕВ</t>
  </si>
  <si>
    <t>Магнитогорск</t>
  </si>
  <si>
    <t>СИВАЧЕВ</t>
  </si>
  <si>
    <t>Е.В.</t>
  </si>
  <si>
    <t>61 62</t>
  </si>
  <si>
    <t>ИСЯНТАЕВ</t>
  </si>
  <si>
    <t>ГАЛИЕВ АЛЬБЕРТ</t>
  </si>
  <si>
    <t>КИРЕЕВ</t>
  </si>
  <si>
    <t>И.Ю.</t>
  </si>
  <si>
    <t>4 СК</t>
  </si>
  <si>
    <t>КАБИРОВ</t>
  </si>
  <si>
    <t>Ч.З.</t>
  </si>
  <si>
    <t>СМОЛЯКОВ</t>
  </si>
  <si>
    <t>Г.В.</t>
  </si>
  <si>
    <t>26 63 64</t>
  </si>
  <si>
    <t>ТИМИРОВ ЭДУАРД</t>
  </si>
  <si>
    <t>Э.А.</t>
  </si>
  <si>
    <t>КОВАЛЕНКО</t>
  </si>
  <si>
    <t>О.В.</t>
  </si>
  <si>
    <t>АРТАМОНОВ</t>
  </si>
  <si>
    <t>В.О.</t>
  </si>
  <si>
    <t>МАЛАНИЧЕВ</t>
  </si>
  <si>
    <t>М.Ю.</t>
  </si>
  <si>
    <t>64 75</t>
  </si>
  <si>
    <t>отк. п/б</t>
  </si>
  <si>
    <t xml:space="preserve">8 </t>
  </si>
  <si>
    <t>ТИМИРОВ ДЕНИС</t>
  </si>
  <si>
    <t>ЮНУСОВ</t>
  </si>
  <si>
    <t>Г.И.</t>
  </si>
  <si>
    <t>36 63 63</t>
  </si>
  <si>
    <t>ХУСАИНОВ</t>
  </si>
  <si>
    <t>А.И.</t>
  </si>
  <si>
    <t>РОЖКОВ</t>
  </si>
  <si>
    <t>Е.О.</t>
  </si>
  <si>
    <t>Стерлитамак</t>
  </si>
  <si>
    <t>46 61 61</t>
  </si>
  <si>
    <t>ИБРАГИМОВ</t>
  </si>
  <si>
    <t>Р.Ф.</t>
  </si>
  <si>
    <t>ЗАЙНАПОВ</t>
  </si>
  <si>
    <t>БУНИН</t>
  </si>
  <si>
    <t>3 СК</t>
  </si>
  <si>
    <t>Балашиха</t>
  </si>
  <si>
    <t>РУДЮКОВ</t>
  </si>
  <si>
    <t>И.А.</t>
  </si>
  <si>
    <t>64 76(5)</t>
  </si>
  <si>
    <t>ГОСТЕНОВ</t>
  </si>
  <si>
    <t>Е.А.</t>
  </si>
  <si>
    <t>МИТЮРИН</t>
  </si>
  <si>
    <t>Г.О.</t>
  </si>
  <si>
    <t>75 64</t>
  </si>
  <si>
    <t>САМОХИН</t>
  </si>
  <si>
    <t>А.Ю.</t>
  </si>
  <si>
    <t>ОСЬМИНКИН</t>
  </si>
  <si>
    <t>ШАЯХМЕТОВ</t>
  </si>
  <si>
    <t>Г.Э.</t>
  </si>
  <si>
    <t>Салават</t>
  </si>
  <si>
    <t>ЯКОВЛЕВ</t>
  </si>
  <si>
    <t>Р.О.</t>
  </si>
  <si>
    <t>61 60</t>
  </si>
  <si>
    <t>64 62</t>
  </si>
  <si>
    <t>76(9) 62</t>
  </si>
  <si>
    <t>60 62</t>
  </si>
  <si>
    <t>62 76(5)</t>
  </si>
  <si>
    <t>ОТБОРОЧНЫЙ ЭТАП ЛИЧНОГО ТУРНИРА РТТ В ОДИНОЧНОМ РАЗРЯДЕ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</si>
  <si>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</si>
  <si>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</si>
  <si>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</si>
  <si>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</si>
  <si>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</si>
  <si>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</si>
  <si>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</si>
  <si>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</si>
  <si>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Ожидающий игрок</t>
  </si>
  <si>
    <t>Арсентьев Арсений Андреевич</t>
  </si>
  <si>
    <t>ОТ+ОЭ</t>
  </si>
  <si>
    <t>Артамонов Виталий Олегович</t>
  </si>
  <si>
    <t>Бунин Богдан Александрович</t>
  </si>
  <si>
    <t>Галиев Альберт Артурович</t>
  </si>
  <si>
    <t>Галиев Булат Артурович</t>
  </si>
  <si>
    <t>Гостенов Егор Андреевич</t>
  </si>
  <si>
    <t>Зайнапов Аскар Венерович</t>
  </si>
  <si>
    <t>Ибрагимов Раиль Фанузович</t>
  </si>
  <si>
    <t>Исянтаев Данил Ильдарович</t>
  </si>
  <si>
    <t>Кабиров Чингиз Зуфарович</t>
  </si>
  <si>
    <t>Киреев Игорь Юрьевич</t>
  </si>
  <si>
    <t>Коваленко Остап Витальевич</t>
  </si>
  <si>
    <t>Маланичев Михаил Юрьевич</t>
  </si>
  <si>
    <t>Митюрин Глеб Олегович</t>
  </si>
  <si>
    <t>Осьминкин Владимир Владимирович</t>
  </si>
  <si>
    <t>Рожков Евгений Олегович</t>
  </si>
  <si>
    <t>Рудюков Илья Андреевич</t>
  </si>
  <si>
    <t>Самохин Артем Юрьевич</t>
  </si>
  <si>
    <t>Сивачев Елисей Викторович</t>
  </si>
  <si>
    <t>Смоляков Глеб Владимирович</t>
  </si>
  <si>
    <t>Тимиров Денис Альбертович</t>
  </si>
  <si>
    <t>Тимиров Эдуард Альбертович</t>
  </si>
  <si>
    <t>Хусаинов Артур Ильдарович</t>
  </si>
  <si>
    <t>Шаяхметов Глеб Эмильевич</t>
  </si>
  <si>
    <t>Юнусов Глеб Игоревич</t>
  </si>
  <si>
    <t>Яковлев Руслан Олегович</t>
  </si>
  <si>
    <t>ЛИЧНЫЙ ТУРНИР РТТ В ПАРНОМ РАЗРЯДЕ</t>
  </si>
  <si>
    <t>МУЖЧИНЫ И ЖЕНЩИНЫ</t>
  </si>
  <si>
    <t>Статус пары</t>
  </si>
  <si>
    <t>76(4) 60</t>
  </si>
  <si>
    <t>75 63</t>
  </si>
  <si>
    <t>36 75 16/14</t>
  </si>
  <si>
    <t>64 76(1)</t>
  </si>
  <si>
    <t>САЛИМОВА</t>
  </si>
  <si>
    <t>62 64</t>
  </si>
  <si>
    <t>60 63</t>
  </si>
  <si>
    <t xml:space="preserve"> 62 64</t>
  </si>
  <si>
    <t>отк.п/б</t>
  </si>
  <si>
    <t>Сеяные пары</t>
  </si>
  <si>
    <t>Ожидающая пара</t>
  </si>
  <si>
    <t>Замененная пара</t>
  </si>
  <si>
    <t>Осьминкин,Осьминкина</t>
  </si>
  <si>
    <t xml:space="preserve">УПОРЯДОЧЕННЫЙ СПИСОК ПАР ЛИЧНОГО ТУРНИРА РТТ В ПАРНОМ РАЗРЯДЕ </t>
  </si>
  <si>
    <t xml:space="preserve">№
п/п         </t>
  </si>
  <si>
    <t>Дата рождения (день, месяц, год)</t>
  </si>
  <si>
    <t>Салимова София Альбертовна</t>
  </si>
</sst>
</file>

<file path=xl/styles.xml><?xml version="1.0" encoding="utf-8"?>
<styleSheet xmlns="http://schemas.openxmlformats.org/spreadsheetml/2006/main">
  <numFmts count="1">
    <numFmt numFmtId="164" formatCode="h:mm;@"/>
  </numFmts>
  <fonts count="8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sz val="9"/>
      <color indexed="9"/>
      <name val="Arial Cyr"/>
      <family val="2"/>
      <charset val="204"/>
    </font>
    <font>
      <i/>
      <sz val="8"/>
      <color indexed="9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8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2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16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54" fillId="30" borderId="22" xfId="0" applyFont="1" applyFill="1" applyBorder="1" applyAlignment="1" applyProtection="1">
      <alignment horizontal="center" vertical="center"/>
    </xf>
    <xf numFmtId="0" fontId="54" fillId="30" borderId="23" xfId="0" applyFont="1" applyFill="1" applyBorder="1" applyAlignment="1" applyProtection="1">
      <alignment horizontal="center" vertical="center"/>
    </xf>
    <xf numFmtId="0" fontId="54" fillId="30" borderId="24" xfId="0" applyFont="1" applyFill="1" applyBorder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shrinkToFit="1"/>
    </xf>
    <xf numFmtId="0" fontId="57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3" fillId="30" borderId="22" xfId="0" applyFont="1" applyFill="1" applyBorder="1" applyAlignment="1" applyProtection="1">
      <alignment horizontal="center" vertical="center" shrinkToFit="1"/>
    </xf>
    <xf numFmtId="0" fontId="53" fillId="30" borderId="24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Border="1" applyAlignment="1" applyProtection="1">
      <alignment horizontal="center" vertical="center" shrinkToFit="1"/>
    </xf>
    <xf numFmtId="0" fontId="58" fillId="0" borderId="22" xfId="0" applyFont="1" applyBorder="1" applyAlignment="1" applyProtection="1">
      <alignment horizontal="center" vertical="center" shrinkToFit="1"/>
    </xf>
    <xf numFmtId="0" fontId="58" fillId="0" borderId="24" xfId="0" applyFont="1" applyBorder="1" applyAlignment="1" applyProtection="1">
      <alignment horizontal="center" vertical="center" shrinkToFit="1"/>
    </xf>
    <xf numFmtId="0" fontId="52" fillId="0" borderId="22" xfId="0" applyFont="1" applyBorder="1" applyAlignment="1" applyProtection="1">
      <alignment horizontal="center" vertical="center" shrinkToFit="1"/>
    </xf>
    <xf numFmtId="0" fontId="52" fillId="0" borderId="24" xfId="0" applyFont="1" applyBorder="1" applyAlignment="1" applyProtection="1">
      <alignment horizontal="center" vertical="center" shrinkToFit="1"/>
    </xf>
    <xf numFmtId="0" fontId="52" fillId="0" borderId="18" xfId="0" applyFont="1" applyBorder="1" applyAlignment="1" applyProtection="1">
      <alignment horizontal="center" vertical="center" shrinkToFit="1"/>
    </xf>
    <xf numFmtId="0" fontId="75" fillId="0" borderId="0" xfId="0" applyFont="1" applyBorder="1" applyAlignment="1" applyProtection="1">
      <alignment horizontal="center" vertical="center" wrapText="1"/>
    </xf>
    <xf numFmtId="0" fontId="76" fillId="0" borderId="0" xfId="0" applyFont="1" applyBorder="1" applyAlignment="1" applyProtection="1">
      <alignment horizontal="center" vertical="center" wrapText="1"/>
    </xf>
    <xf numFmtId="0" fontId="60" fillId="0" borderId="22" xfId="0" applyFont="1" applyBorder="1" applyAlignment="1" applyProtection="1">
      <alignment horizontal="center" vertical="center" wrapText="1"/>
    </xf>
    <xf numFmtId="0" fontId="61" fillId="0" borderId="17" xfId="0" applyFont="1" applyBorder="1" applyAlignment="1" applyProtection="1">
      <alignment horizontal="center" vertical="center" wrapText="1"/>
    </xf>
    <xf numFmtId="0" fontId="60" fillId="0" borderId="17" xfId="0" applyFont="1" applyBorder="1" applyAlignment="1" applyProtection="1">
      <alignment horizontal="center" vertical="center" wrapText="1"/>
    </xf>
    <xf numFmtId="0" fontId="77" fillId="0" borderId="17" xfId="0" applyFont="1" applyFill="1" applyBorder="1" applyAlignment="1" applyProtection="1">
      <alignment horizontal="center" vertical="center" wrapText="1"/>
    </xf>
    <xf numFmtId="0" fontId="61" fillId="0" borderId="19" xfId="0" applyFont="1" applyBorder="1" applyAlignment="1" applyProtection="1">
      <alignment horizontal="center" vertical="center" wrapText="1"/>
    </xf>
    <xf numFmtId="0" fontId="61" fillId="0" borderId="19" xfId="0" applyFont="1" applyBorder="1" applyAlignment="1" applyProtection="1">
      <alignment horizontal="center" vertical="center" wrapText="1"/>
    </xf>
    <xf numFmtId="0" fontId="61" fillId="0" borderId="19" xfId="0" applyFont="1" applyBorder="1" applyAlignment="1" applyProtection="1">
      <alignment wrapText="1"/>
    </xf>
    <xf numFmtId="0" fontId="61" fillId="0" borderId="19" xfId="0" applyFont="1" applyBorder="1" applyAlignment="1" applyProtection="1">
      <alignment horizontal="center" wrapText="1"/>
    </xf>
    <xf numFmtId="0" fontId="52" fillId="0" borderId="35" xfId="0" applyFont="1" applyBorder="1" applyAlignment="1" applyProtection="1">
      <alignment horizontal="center" vertical="center" textRotation="90" shrinkToFit="1"/>
    </xf>
    <xf numFmtId="0" fontId="1" fillId="0" borderId="35" xfId="0" applyFont="1" applyBorder="1" applyAlignment="1" applyProtection="1">
      <alignment horizontal="center" shrinkToFit="1"/>
    </xf>
    <xf numFmtId="0" fontId="53" fillId="0" borderId="35" xfId="0" applyFont="1" applyBorder="1" applyAlignment="1" applyProtection="1">
      <alignment horizontal="center" shrinkToFit="1"/>
    </xf>
    <xf numFmtId="0" fontId="53" fillId="0" borderId="17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left" shrinkToFit="1"/>
    </xf>
    <xf numFmtId="0" fontId="78" fillId="0" borderId="0" xfId="0" applyFont="1" applyBorder="1" applyAlignment="1" applyProtection="1">
      <alignment horizontal="center" vertical="center" wrapText="1"/>
    </xf>
    <xf numFmtId="0" fontId="53" fillId="0" borderId="18" xfId="0" applyFont="1" applyBorder="1" applyAlignment="1" applyProtection="1">
      <alignment horizontal="center" shrinkToFit="1"/>
    </xf>
    <xf numFmtId="0" fontId="53" fillId="0" borderId="0" xfId="0" applyFont="1" applyAlignment="1" applyProtection="1">
      <alignment horizontal="center" vertical="center" shrinkToFit="1"/>
    </xf>
    <xf numFmtId="0" fontId="78" fillId="0" borderId="0" xfId="0" applyFont="1" applyFill="1" applyBorder="1" applyAlignment="1" applyProtection="1">
      <alignment horizontal="center" vertical="center" wrapTex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7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center" vertical="center" shrinkToFit="1"/>
    </xf>
    <xf numFmtId="0" fontId="52" fillId="0" borderId="18" xfId="0" applyFont="1" applyBorder="1" applyAlignment="1" applyProtection="1">
      <alignment horizontal="center" vertical="center" textRotation="90" shrinkToFit="1"/>
    </xf>
    <xf numFmtId="0" fontId="52" fillId="0" borderId="36" xfId="0" applyFont="1" applyBorder="1" applyAlignment="1" applyProtection="1">
      <alignment horizontal="center" vertical="center" textRotation="90" shrinkToFit="1"/>
    </xf>
    <xf numFmtId="0" fontId="58" fillId="0" borderId="36" xfId="0" applyFont="1" applyBorder="1" applyAlignment="1" applyProtection="1">
      <alignment horizontal="center" shrinkToFit="1"/>
    </xf>
    <xf numFmtId="0" fontId="53" fillId="0" borderId="36" xfId="0" applyFont="1" applyBorder="1" applyAlignment="1" applyProtection="1">
      <alignment horizontal="center" shrinkToFit="1"/>
    </xf>
    <xf numFmtId="0" fontId="53" fillId="0" borderId="36" xfId="0" applyFont="1" applyBorder="1" applyAlignment="1" applyProtection="1">
      <alignment horizontal="left" shrinkToFit="1"/>
    </xf>
    <xf numFmtId="0" fontId="53" fillId="0" borderId="19" xfId="0" applyFont="1" applyBorder="1" applyAlignment="1" applyProtection="1">
      <alignment vertical="center" wrapText="1"/>
    </xf>
    <xf numFmtId="0" fontId="64" fillId="0" borderId="19" xfId="0" applyFont="1" applyFill="1" applyBorder="1" applyAlignment="1" applyProtection="1">
      <alignment horizontal="center" vertical="top"/>
      <protection locked="0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Font="1" applyBorder="1" applyAlignment="1" applyProtection="1">
      <alignment horizontal="center" vertical="center" shrinkToFit="1"/>
    </xf>
    <xf numFmtId="0" fontId="52" fillId="0" borderId="37" xfId="0" applyFont="1" applyBorder="1" applyAlignment="1" applyProtection="1">
      <alignment horizontal="center" vertical="center" textRotation="90" shrinkToFit="1"/>
    </xf>
    <xf numFmtId="0" fontId="53" fillId="0" borderId="38" xfId="0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vertical="top" shrinkToFit="1"/>
    </xf>
    <xf numFmtId="0" fontId="0" fillId="0" borderId="35" xfId="0" quotePrefix="1" applyFont="1" applyBorder="1" applyAlignment="1" applyProtection="1">
      <alignment horizontal="center" shrinkToFit="1"/>
    </xf>
    <xf numFmtId="0" fontId="53" fillId="0" borderId="36" xfId="0" applyFont="1" applyFill="1" applyBorder="1" applyAlignment="1" applyProtection="1">
      <alignment horizontal="center" shrinkToFit="1"/>
    </xf>
    <xf numFmtId="0" fontId="53" fillId="0" borderId="36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vertical="center" wrapText="1"/>
    </xf>
    <xf numFmtId="0" fontId="78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shrinkToFit="1"/>
    </xf>
    <xf numFmtId="0" fontId="53" fillId="0" borderId="20" xfId="0" applyFont="1" applyFill="1" applyBorder="1" applyAlignment="1" applyProtection="1">
      <alignment horizontal="center" vertical="top" shrinkToFit="1"/>
    </xf>
    <xf numFmtId="0" fontId="53" fillId="0" borderId="0" xfId="0" applyFont="1" applyAlignment="1" applyProtection="1">
      <alignment vertical="center" shrinkToFit="1"/>
    </xf>
    <xf numFmtId="0" fontId="53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left" vertical="center"/>
    </xf>
    <xf numFmtId="0" fontId="61" fillId="30" borderId="22" xfId="0" applyFont="1" applyFill="1" applyBorder="1" applyAlignment="1" applyProtection="1">
      <alignment horizontal="center" vertical="center" wrapText="1"/>
    </xf>
    <xf numFmtId="0" fontId="61" fillId="30" borderId="23" xfId="0" applyFont="1" applyFill="1" applyBorder="1" applyAlignment="1" applyProtection="1">
      <alignment horizontal="left" vertical="center"/>
    </xf>
    <xf numFmtId="0" fontId="61" fillId="30" borderId="23" xfId="0" applyFont="1" applyFill="1" applyBorder="1" applyAlignment="1" applyProtection="1">
      <alignment horizontal="center" vertical="center"/>
    </xf>
    <xf numFmtId="0" fontId="61" fillId="30" borderId="23" xfId="0" applyFont="1" applyFill="1" applyBorder="1" applyAlignment="1" applyProtection="1">
      <alignment vertical="center" wrapText="1"/>
    </xf>
    <xf numFmtId="0" fontId="61" fillId="30" borderId="22" xfId="0" applyFont="1" applyFill="1" applyBorder="1" applyAlignment="1" applyProtection="1">
      <alignment horizontal="center" vertical="center"/>
    </xf>
    <xf numFmtId="0" fontId="61" fillId="30" borderId="23" xfId="0" applyFont="1" applyFill="1" applyBorder="1" applyAlignment="1" applyProtection="1">
      <alignment horizontal="left" vertical="center" indent="1"/>
    </xf>
    <xf numFmtId="0" fontId="61" fillId="30" borderId="23" xfId="0" applyFont="1" applyFill="1" applyBorder="1" applyAlignment="1" applyProtection="1">
      <alignment vertical="center"/>
    </xf>
    <xf numFmtId="0" fontId="65" fillId="0" borderId="21" xfId="0" applyFont="1" applyBorder="1" applyAlignment="1" applyProtection="1">
      <alignment horizontal="center" vertical="center"/>
    </xf>
    <xf numFmtId="0" fontId="65" fillId="0" borderId="20" xfId="0" applyNumberFormat="1" applyFont="1" applyBorder="1" applyAlignment="1" applyProtection="1">
      <alignment horizontal="left" vertical="center"/>
    </xf>
    <xf numFmtId="0" fontId="65" fillId="0" borderId="0" xfId="0" applyNumberFormat="1" applyFont="1" applyBorder="1" applyAlignment="1" applyProtection="1">
      <alignment horizontal="center" vertical="center"/>
    </xf>
    <xf numFmtId="0" fontId="65" fillId="0" borderId="0" xfId="0" applyFont="1" applyBorder="1" applyAlignment="1" applyProtection="1">
      <alignment vertical="center"/>
    </xf>
    <xf numFmtId="0" fontId="65" fillId="0" borderId="21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 applyProtection="1">
      <alignment horizontal="left" vertical="center"/>
      <protection locked="0"/>
    </xf>
    <xf numFmtId="0" fontId="65" fillId="0" borderId="33" xfId="0" applyFont="1" applyBorder="1" applyAlignment="1" applyProtection="1">
      <alignment horizontal="left" vertical="center"/>
      <protection locked="0"/>
    </xf>
    <xf numFmtId="0" fontId="65" fillId="0" borderId="34" xfId="0" applyFont="1" applyBorder="1" applyAlignment="1" applyProtection="1">
      <alignment horizontal="left" vertical="center"/>
      <protection locked="0"/>
    </xf>
    <xf numFmtId="0" fontId="65" fillId="0" borderId="0" xfId="0" applyNumberFormat="1" applyFont="1" applyBorder="1" applyAlignment="1" applyProtection="1">
      <alignment horizontal="left" vertical="center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27" xfId="0" applyFont="1" applyBorder="1" applyAlignment="1" applyProtection="1">
      <alignment horizontal="left" vertical="center"/>
      <protection locked="0"/>
    </xf>
    <xf numFmtId="0" fontId="65" fillId="0" borderId="19" xfId="0" applyFont="1" applyBorder="1" applyAlignment="1" applyProtection="1">
      <alignment horizontal="left" vertical="center"/>
      <protection locked="0"/>
    </xf>
    <xf numFmtId="0" fontId="65" fillId="0" borderId="28" xfId="0" applyFont="1" applyBorder="1" applyAlignment="1" applyProtection="1">
      <alignment horizontal="left" vertical="center"/>
      <protection locked="0"/>
    </xf>
    <xf numFmtId="0" fontId="61" fillId="30" borderId="18" xfId="0" applyFont="1" applyFill="1" applyBorder="1" applyAlignment="1" applyProtection="1">
      <alignment horizontal="center" vertical="center" shrinkToFit="1"/>
    </xf>
    <xf numFmtId="14" fontId="65" fillId="0" borderId="21" xfId="0" applyNumberFormat="1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164" fontId="65" fillId="0" borderId="25" xfId="0" applyNumberFormat="1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34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vertical="center" shrinkToFit="1"/>
    </xf>
    <xf numFmtId="0" fontId="65" fillId="0" borderId="26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center" vertical="center" wrapText="1"/>
    </xf>
    <xf numFmtId="0" fontId="65" fillId="0" borderId="19" xfId="0" applyNumberFormat="1" applyFont="1" applyBorder="1" applyAlignment="1" applyProtection="1">
      <alignment horizontal="left" vertical="center"/>
    </xf>
    <xf numFmtId="0" fontId="65" fillId="0" borderId="19" xfId="0" applyNumberFormat="1" applyFont="1" applyBorder="1" applyAlignment="1" applyProtection="1">
      <alignment horizontal="center" vertical="center"/>
    </xf>
    <xf numFmtId="0" fontId="65" fillId="0" borderId="19" xfId="0" applyFont="1" applyBorder="1" applyAlignment="1" applyProtection="1">
      <alignment vertical="center"/>
    </xf>
    <xf numFmtId="0" fontId="65" fillId="0" borderId="27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vertical="center"/>
      <protection locked="0"/>
    </xf>
    <xf numFmtId="0" fontId="52" fillId="0" borderId="0" xfId="0" applyFont="1" applyFill="1" applyAlignment="1">
      <alignment horizontal="center" wrapText="1"/>
    </xf>
    <xf numFmtId="0" fontId="55" fillId="0" borderId="27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 shrinkToFit="1"/>
    </xf>
    <xf numFmtId="0" fontId="75" fillId="0" borderId="0" xfId="0" applyFont="1" applyFill="1" applyAlignment="1">
      <alignment horizontal="center" vertical="top" wrapText="1"/>
    </xf>
    <xf numFmtId="0" fontId="53" fillId="30" borderId="17" xfId="0" applyFont="1" applyFill="1" applyBorder="1" applyAlignment="1">
      <alignment horizontal="center" shrinkToFit="1"/>
    </xf>
    <xf numFmtId="0" fontId="53" fillId="30" borderId="22" xfId="0" applyFont="1" applyFill="1" applyBorder="1" applyAlignment="1" applyProtection="1">
      <alignment horizontal="center" shrinkToFit="1"/>
    </xf>
    <xf numFmtId="0" fontId="53" fillId="30" borderId="24" xfId="0" applyFont="1" applyFill="1" applyBorder="1" applyAlignment="1" applyProtection="1">
      <alignment horizontal="center" shrinkToFit="1"/>
    </xf>
    <xf numFmtId="0" fontId="53" fillId="30" borderId="23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22" xfId="0" applyFont="1" applyFill="1" applyBorder="1" applyAlignment="1" applyProtection="1">
      <alignment horizontal="center" vertical="center" shrinkToFit="1"/>
    </xf>
    <xf numFmtId="0" fontId="58" fillId="0" borderId="24" xfId="0" applyFont="1" applyFill="1" applyBorder="1" applyAlignment="1" applyProtection="1">
      <alignment horizontal="center" vertical="center" shrinkToFit="1"/>
    </xf>
    <xf numFmtId="0" fontId="58" fillId="0" borderId="22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shrinkToFit="1"/>
    </xf>
    <xf numFmtId="0" fontId="58" fillId="0" borderId="24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shrinkToFit="1"/>
    </xf>
    <xf numFmtId="49" fontId="54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shrinkToFi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left" shrinkToFit="1"/>
    </xf>
    <xf numFmtId="0" fontId="1" fillId="0" borderId="45" xfId="0" applyFont="1" applyBorder="1" applyAlignment="1" applyProtection="1">
      <alignment horizontal="left" shrinkToFit="1"/>
    </xf>
    <xf numFmtId="0" fontId="1" fillId="0" borderId="46" xfId="0" applyFont="1" applyBorder="1" applyAlignment="1" applyProtection="1">
      <alignment horizontal="left" shrinkToFit="1"/>
    </xf>
    <xf numFmtId="0" fontId="53" fillId="0" borderId="4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49" xfId="0" applyFont="1" applyBorder="1" applyAlignment="1" applyProtection="1">
      <alignment horizontal="left" vertical="top" shrinkToFit="1"/>
    </xf>
    <xf numFmtId="0" fontId="53" fillId="0" borderId="50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49" fontId="53" fillId="0" borderId="0" xfId="0" applyNumberFormat="1" applyFont="1" applyFill="1" applyBorder="1" applyAlignment="1">
      <alignment horizont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33" xfId="0" applyFont="1" applyBorder="1" applyAlignment="1" applyProtection="1">
      <alignment horizontal="left" shrinkToFit="1"/>
    </xf>
    <xf numFmtId="0" fontId="53" fillId="0" borderId="20" xfId="0" applyFont="1" applyBorder="1" applyAlignment="1" applyProtection="1">
      <alignment horizontal="left" shrinkToFit="1"/>
    </xf>
    <xf numFmtId="0" fontId="53" fillId="0" borderId="52" xfId="0" applyFont="1" applyBorder="1" applyAlignment="1" applyProtection="1">
      <alignment horizontal="left" shrinkToFit="1"/>
    </xf>
    <xf numFmtId="0" fontId="79" fillId="0" borderId="53" xfId="0" applyFont="1" applyFill="1" applyBorder="1" applyAlignment="1" applyProtection="1">
      <alignment horizontal="left" shrinkToFit="1"/>
      <protection locked="0"/>
    </xf>
    <xf numFmtId="0" fontId="53" fillId="0" borderId="54" xfId="0" applyFont="1" applyBorder="1" applyAlignment="1">
      <alignment horizontal="center" vertical="center" shrinkToFi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 applyProtection="1">
      <alignment horizontal="center" vertical="center" shrinkToFit="1"/>
      <protection locked="0"/>
    </xf>
    <xf numFmtId="0" fontId="53" fillId="0" borderId="40" xfId="0" applyFont="1" applyBorder="1" applyAlignment="1" applyProtection="1">
      <alignment horizontal="left" vertical="top" shrinkToFit="1"/>
    </xf>
    <xf numFmtId="0" fontId="53" fillId="0" borderId="41" xfId="0" applyFont="1" applyBorder="1" applyAlignment="1" applyProtection="1">
      <alignment horizontal="left" vertical="top" shrinkToFit="1"/>
    </xf>
    <xf numFmtId="0" fontId="53" fillId="0" borderId="55" xfId="0" applyFont="1" applyBorder="1" applyAlignment="1" applyProtection="1">
      <alignment horizontal="left" vertical="top" shrinkToFit="1"/>
    </xf>
    <xf numFmtId="0" fontId="57" fillId="0" borderId="0" xfId="0" applyFont="1" applyFill="1" applyBorder="1" applyAlignment="1" applyProtection="1">
      <alignment horizontal="left" vertical="center" shrinkToFit="1"/>
    </xf>
    <xf numFmtId="0" fontId="80" fillId="0" borderId="0" xfId="0" applyFont="1" applyFill="1" applyBorder="1" applyAlignment="1" applyProtection="1">
      <alignment horizontal="center" vertical="center" shrinkToFit="1"/>
      <protection locked="0"/>
    </xf>
    <xf numFmtId="0" fontId="80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45" xfId="0" applyFont="1" applyBorder="1" applyAlignment="1">
      <alignment horizontal="center" shrinkToFit="1"/>
    </xf>
    <xf numFmtId="0" fontId="53" fillId="0" borderId="45" xfId="0" applyFont="1" applyFill="1" applyBorder="1" applyAlignment="1">
      <alignment horizontal="center" wrapText="1"/>
    </xf>
    <xf numFmtId="0" fontId="53" fillId="0" borderId="45" xfId="0" applyFont="1" applyFill="1" applyBorder="1" applyAlignment="1">
      <alignment horizontal="center" vertical="center" shrinkToFit="1"/>
    </xf>
    <xf numFmtId="0" fontId="53" fillId="0" borderId="45" xfId="0" applyFont="1" applyBorder="1" applyAlignment="1">
      <alignment horizontal="left" shrinkToFit="1"/>
    </xf>
    <xf numFmtId="0" fontId="53" fillId="0" borderId="45" xfId="0" applyFont="1" applyBorder="1" applyAlignment="1">
      <alignment horizontal="left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26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shrinkToFit="1"/>
    </xf>
    <xf numFmtId="0" fontId="53" fillId="0" borderId="19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79" fillId="0" borderId="21" xfId="0" applyFont="1" applyFill="1" applyBorder="1" applyAlignment="1" applyProtection="1">
      <alignment horizontal="center" shrinkToFit="1"/>
      <protection locked="0"/>
    </xf>
    <xf numFmtId="0" fontId="53" fillId="0" borderId="43" xfId="0" applyFont="1" applyFill="1" applyBorder="1" applyAlignment="1" applyProtection="1">
      <alignment horizontal="center" vertical="center" shrinkToFit="1"/>
      <protection locked="0"/>
    </xf>
    <xf numFmtId="0" fontId="71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vertical="top" shrinkToFit="1"/>
    </xf>
    <xf numFmtId="49" fontId="71" fillId="0" borderId="0" xfId="0" applyNumberFormat="1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vertical="top" shrinkToFit="1"/>
    </xf>
    <xf numFmtId="0" fontId="57" fillId="0" borderId="47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7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42" xfId="0" quotePrefix="1" applyFont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horizontal="center" wrapText="1"/>
    </xf>
    <xf numFmtId="0" fontId="57" fillId="0" borderId="21" xfId="0" applyFont="1" applyFill="1" applyBorder="1" applyAlignment="1" applyProtection="1">
      <alignment horizontal="center" shrinkToFit="1"/>
    </xf>
    <xf numFmtId="0" fontId="71" fillId="0" borderId="0" xfId="0" applyFont="1" applyFill="1" applyBorder="1" applyAlignment="1">
      <alignment horizontal="center" vertical="top" shrinkToFit="1"/>
    </xf>
    <xf numFmtId="0" fontId="57" fillId="0" borderId="21" xfId="0" applyFont="1" applyFill="1" applyBorder="1" applyAlignment="1" applyProtection="1">
      <alignment horizontal="center" vertical="top" shrinkToFit="1"/>
    </xf>
    <xf numFmtId="0" fontId="57" fillId="0" borderId="0" xfId="0" applyFont="1" applyFill="1" applyBorder="1" applyAlignment="1">
      <alignment horizontal="center" shrinkToFit="1"/>
    </xf>
    <xf numFmtId="49" fontId="53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57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57" fillId="0" borderId="0" xfId="0" applyFont="1" applyFill="1" applyBorder="1" applyAlignment="1" applyProtection="1">
      <alignment horizontal="center" shrinkToFit="1"/>
    </xf>
    <xf numFmtId="0" fontId="53" fillId="0" borderId="27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46" xfId="0" applyFont="1" applyBorder="1" applyAlignment="1" applyProtection="1">
      <alignment horizontal="left" shrinkToFit="1"/>
    </xf>
    <xf numFmtId="0" fontId="53" fillId="0" borderId="49" xfId="0" applyFont="1" applyBorder="1" applyAlignment="1" applyProtection="1">
      <alignment horizontal="left" vertical="top" shrinkToFit="1"/>
    </xf>
    <xf numFmtId="0" fontId="57" fillId="0" borderId="0" xfId="0" applyFont="1" applyFill="1" applyBorder="1" applyAlignment="1">
      <alignment horizontal="center" vertical="top" shrinkToFit="1"/>
    </xf>
    <xf numFmtId="0" fontId="53" fillId="0" borderId="51" xfId="0" quotePrefix="1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center" vertical="top" shrinkToFit="1"/>
    </xf>
    <xf numFmtId="0" fontId="57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shrinkToFit="1"/>
    </xf>
    <xf numFmtId="0" fontId="53" fillId="0" borderId="0" xfId="0" applyFont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vertical="top" wrapText="1"/>
    </xf>
    <xf numFmtId="0" fontId="53" fillId="0" borderId="0" xfId="0" applyFont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shrinkToFit="1"/>
    </xf>
    <xf numFmtId="0" fontId="79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>
      <alignment horizontal="center" vertical="top" shrinkToFit="1"/>
    </xf>
    <xf numFmtId="0" fontId="53" fillId="0" borderId="0" xfId="0" applyFont="1" applyFill="1" applyAlignment="1">
      <alignment horizontal="center" vertical="center" wrapText="1"/>
    </xf>
    <xf numFmtId="0" fontId="53" fillId="0" borderId="20" xfId="0" applyFont="1" applyFill="1" applyBorder="1" applyAlignment="1">
      <alignment horizontal="center" shrinkToFit="1"/>
    </xf>
    <xf numFmtId="49" fontId="61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1" fillId="30" borderId="22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left" vertical="center" wrapText="1"/>
    </xf>
    <xf numFmtId="0" fontId="61" fillId="30" borderId="22" xfId="0" applyFont="1" applyFill="1" applyBorder="1" applyAlignment="1" applyProtection="1">
      <alignment vertical="center" wrapText="1"/>
      <protection locked="0"/>
    </xf>
    <xf numFmtId="0" fontId="61" fillId="30" borderId="23" xfId="0" applyFont="1" applyFill="1" applyBorder="1" applyAlignment="1" applyProtection="1">
      <alignment horizontal="center" vertical="center" wrapText="1"/>
    </xf>
    <xf numFmtId="0" fontId="61" fillId="30" borderId="23" xfId="0" applyFont="1" applyFill="1" applyBorder="1" applyAlignment="1" applyProtection="1">
      <alignment vertical="center" wrapText="1"/>
      <protection locked="0"/>
    </xf>
    <xf numFmtId="0" fontId="1" fillId="0" borderId="33" xfId="0" applyFont="1" applyFill="1" applyBorder="1" applyAlignment="1">
      <alignment horizontal="center" vertical="top"/>
    </xf>
    <xf numFmtId="0" fontId="65" fillId="0" borderId="20" xfId="0" applyFont="1" applyFill="1" applyBorder="1" applyAlignment="1">
      <alignment horizontal="left" vertical="center" wrapText="1"/>
    </xf>
    <xf numFmtId="0" fontId="65" fillId="0" borderId="20" xfId="0" applyNumberFormat="1" applyFont="1" applyFill="1" applyBorder="1" applyAlignment="1" applyProtection="1">
      <alignment horizontal="center" vertical="center" shrinkToFit="1"/>
    </xf>
    <xf numFmtId="0" fontId="65" fillId="0" borderId="34" xfId="0" applyNumberFormat="1" applyFont="1" applyFill="1" applyBorder="1" applyAlignment="1" applyProtection="1">
      <alignment horizontal="center" vertical="center" shrinkToFit="1"/>
    </xf>
    <xf numFmtId="0" fontId="65" fillId="0" borderId="33" xfId="0" applyFont="1" applyFill="1" applyBorder="1" applyAlignment="1" applyProtection="1">
      <alignment horizontal="center" vertical="top"/>
      <protection locked="0"/>
    </xf>
    <xf numFmtId="0" fontId="65" fillId="0" borderId="20" xfId="0" applyFont="1" applyFill="1" applyBorder="1" applyAlignment="1" applyProtection="1">
      <alignment horizontal="left" vertical="top"/>
      <protection locked="0"/>
    </xf>
    <xf numFmtId="0" fontId="65" fillId="0" borderId="20" xfId="0" applyFont="1" applyFill="1" applyBorder="1" applyAlignment="1" applyProtection="1">
      <alignment horizontal="left" vertical="center"/>
      <protection locked="0"/>
    </xf>
    <xf numFmtId="0" fontId="65" fillId="0" borderId="34" xfId="0" applyFont="1" applyFill="1" applyBorder="1" applyAlignment="1" applyProtection="1">
      <alignment horizontal="left" vertical="center"/>
      <protection locked="0"/>
    </xf>
    <xf numFmtId="0" fontId="65" fillId="0" borderId="33" xfId="0" applyFont="1" applyFill="1" applyBorder="1" applyAlignment="1" applyProtection="1">
      <alignment horizontal="left" vertical="center" wrapText="1"/>
      <protection locked="0"/>
    </xf>
    <xf numFmtId="0" fontId="65" fillId="0" borderId="20" xfId="0" applyFont="1" applyFill="1" applyBorder="1" applyAlignment="1" applyProtection="1">
      <alignment horizontal="left" vertical="center" wrapText="1"/>
      <protection locked="0"/>
    </xf>
    <xf numFmtId="0" fontId="65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 applyProtection="1">
      <alignment horizontal="center" vertical="center" shrinkToFit="1"/>
    </xf>
    <xf numFmtId="0" fontId="65" fillId="0" borderId="26" xfId="0" applyNumberFormat="1" applyFont="1" applyFill="1" applyBorder="1" applyAlignment="1" applyProtection="1">
      <alignment horizontal="center" vertical="center" shrinkToFit="1"/>
    </xf>
    <xf numFmtId="0" fontId="65" fillId="0" borderId="21" xfId="0" applyFont="1" applyFill="1" applyBorder="1" applyAlignment="1" applyProtection="1">
      <alignment horizontal="center" vertical="top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26" xfId="0" applyFont="1" applyFill="1" applyBorder="1" applyAlignment="1" applyProtection="1">
      <alignment horizontal="left" vertical="center"/>
      <protection locked="0"/>
    </xf>
    <xf numFmtId="0" fontId="65" fillId="0" borderId="27" xfId="0" applyFont="1" applyFill="1" applyBorder="1" applyAlignment="1" applyProtection="1">
      <alignment horizontal="left" vertical="center" wrapText="1"/>
      <protection locked="0"/>
    </xf>
    <xf numFmtId="0" fontId="65" fillId="0" borderId="19" xfId="0" applyFont="1" applyFill="1" applyBorder="1" applyAlignment="1" applyProtection="1">
      <alignment horizontal="left" vertical="center" wrapText="1"/>
      <protection locked="0"/>
    </xf>
    <xf numFmtId="0" fontId="65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top" wrapText="1"/>
    </xf>
    <xf numFmtId="14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3" xfId="0" applyFont="1" applyFill="1" applyBorder="1" applyAlignment="1" applyProtection="1">
      <alignment horizontal="center" vertical="center" wrapText="1"/>
      <protection locked="0"/>
    </xf>
    <xf numFmtId="0" fontId="65" fillId="0" borderId="24" xfId="0" applyFont="1" applyFill="1" applyBorder="1" applyAlignment="1" applyProtection="1">
      <alignment horizontal="center" vertical="center" wrapText="1"/>
      <protection locked="0"/>
    </xf>
    <xf numFmtId="16" fontId="65" fillId="0" borderId="22" xfId="0" applyNumberFormat="1" applyFont="1" applyFill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3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19" xfId="0" applyNumberFormat="1" applyFont="1" applyFill="1" applyBorder="1" applyAlignment="1" applyProtection="1">
      <alignment horizontal="center" vertical="center" shrinkToFit="1"/>
    </xf>
    <xf numFmtId="0" fontId="65" fillId="0" borderId="28" xfId="0" applyNumberFormat="1" applyFont="1" applyFill="1" applyBorder="1" applyAlignment="1" applyProtection="1">
      <alignment horizontal="center" vertical="center" shrinkToFit="1"/>
    </xf>
    <xf numFmtId="0" fontId="65" fillId="0" borderId="27" xfId="0" applyFont="1" applyFill="1" applyBorder="1" applyAlignment="1" applyProtection="1">
      <alignment horizontal="center" vertical="top"/>
      <protection locked="0"/>
    </xf>
    <xf numFmtId="0" fontId="65" fillId="0" borderId="19" xfId="0" applyFont="1" applyFill="1" applyBorder="1" applyAlignment="1" applyProtection="1">
      <alignment horizontal="left" vertical="top"/>
      <protection locked="0"/>
    </xf>
    <xf numFmtId="0" fontId="65" fillId="0" borderId="19" xfId="0" applyFont="1" applyFill="1" applyBorder="1" applyAlignment="1" applyProtection="1">
      <alignment horizontal="left"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 applyProtection="1">
      <alignment horizontal="center" vertical="center" shrinkToFit="1"/>
    </xf>
    <xf numFmtId="0" fontId="65" fillId="0" borderId="19" xfId="0" applyFont="1" applyFill="1" applyBorder="1" applyAlignment="1" applyProtection="1">
      <alignment horizontal="center" vertical="center" shrinkToFit="1"/>
    </xf>
    <xf numFmtId="0" fontId="65" fillId="0" borderId="28" xfId="0" applyFont="1" applyFill="1" applyBorder="1" applyAlignment="1" applyProtection="1">
      <alignment horizontal="center" vertical="center" shrinkToFit="1"/>
    </xf>
    <xf numFmtId="0" fontId="1" fillId="0" borderId="0" xfId="117"/>
    <xf numFmtId="0" fontId="1" fillId="0" borderId="0" xfId="117" applyAlignment="1">
      <alignment horizontal="center"/>
    </xf>
    <xf numFmtId="0" fontId="52" fillId="0" borderId="0" xfId="117" applyFont="1" applyAlignment="1">
      <alignment horizontal="center" vertical="center"/>
    </xf>
    <xf numFmtId="0" fontId="65" fillId="30" borderId="17" xfId="117" applyFont="1" applyFill="1" applyBorder="1" applyAlignment="1">
      <alignment horizontal="center" vertical="center"/>
    </xf>
    <xf numFmtId="0" fontId="56" fillId="0" borderId="17" xfId="117" applyFont="1" applyBorder="1" applyAlignment="1" applyProtection="1">
      <alignment horizontal="center" vertical="center" shrinkToFit="1"/>
      <protection hidden="1"/>
    </xf>
    <xf numFmtId="0" fontId="1" fillId="0" borderId="0" xfId="117" applyAlignment="1">
      <alignment vertical="top"/>
    </xf>
    <xf numFmtId="0" fontId="54" fillId="0" borderId="0" xfId="117" applyFont="1" applyBorder="1" applyAlignment="1">
      <alignment horizontal="center" vertical="top"/>
    </xf>
    <xf numFmtId="0" fontId="71" fillId="30" borderId="17" xfId="117" applyFont="1" applyFill="1" applyBorder="1" applyAlignment="1">
      <alignment horizontal="center" vertical="center" shrinkToFit="1"/>
    </xf>
    <xf numFmtId="0" fontId="71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58" fillId="0" borderId="22" xfId="117" applyFont="1" applyBorder="1" applyAlignment="1">
      <alignment horizontal="center" vertical="center" shrinkToFit="1"/>
    </xf>
    <xf numFmtId="0" fontId="58" fillId="0" borderId="24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4" fillId="30" borderId="56" xfId="117" applyFont="1" applyFill="1" applyBorder="1" applyAlignment="1">
      <alignment horizontal="center" vertical="center" wrapText="1"/>
    </xf>
    <xf numFmtId="0" fontId="54" fillId="30" borderId="45" xfId="117" applyFont="1" applyFill="1" applyBorder="1" applyAlignment="1">
      <alignment horizontal="center" vertical="center" wrapText="1"/>
    </xf>
    <xf numFmtId="0" fontId="54" fillId="30" borderId="57" xfId="117" applyFont="1" applyFill="1" applyBorder="1" applyAlignment="1">
      <alignment horizontal="center" vertical="center" wrapText="1"/>
    </xf>
    <xf numFmtId="0" fontId="54" fillId="30" borderId="58" xfId="117" applyFont="1" applyFill="1" applyBorder="1" applyAlignment="1">
      <alignment horizontal="center" vertical="center" wrapText="1"/>
    </xf>
    <xf numFmtId="0" fontId="54" fillId="30" borderId="59" xfId="117" applyFont="1" applyFill="1" applyBorder="1" applyAlignment="1">
      <alignment horizontal="center" vertical="center" wrapText="1"/>
    </xf>
    <xf numFmtId="0" fontId="54" fillId="30" borderId="60" xfId="117" applyFont="1" applyFill="1" applyBorder="1" applyAlignment="1">
      <alignment horizontal="center" vertical="center" wrapText="1"/>
    </xf>
    <xf numFmtId="0" fontId="54" fillId="30" borderId="0" xfId="117" applyFont="1" applyFill="1" applyBorder="1" applyAlignment="1">
      <alignment horizontal="center" vertical="center" wrapText="1"/>
    </xf>
    <xf numFmtId="0" fontId="54" fillId="30" borderId="26" xfId="117" applyFont="1" applyFill="1" applyBorder="1" applyAlignment="1">
      <alignment horizontal="center" vertical="center" wrapText="1"/>
    </xf>
    <xf numFmtId="0" fontId="54" fillId="30" borderId="25" xfId="117" applyFont="1" applyFill="1" applyBorder="1" applyAlignment="1">
      <alignment horizontal="center" vertical="center" wrapText="1"/>
    </xf>
    <xf numFmtId="14" fontId="61" fillId="30" borderId="61" xfId="117" applyNumberFormat="1" applyFont="1" applyFill="1" applyBorder="1" applyAlignment="1">
      <alignment horizontal="center" vertical="center" wrapText="1"/>
    </xf>
    <xf numFmtId="0" fontId="57" fillId="0" borderId="62" xfId="117" applyFont="1" applyFill="1" applyBorder="1" applyAlignment="1">
      <alignment horizontal="center" vertical="center"/>
    </xf>
    <xf numFmtId="0" fontId="70" fillId="0" borderId="63" xfId="117" applyFont="1" applyFill="1" applyBorder="1" applyAlignment="1" applyProtection="1">
      <alignment horizontal="left"/>
      <protection locked="0"/>
    </xf>
    <xf numFmtId="0" fontId="70" fillId="0" borderId="64" xfId="0" applyFont="1" applyBorder="1"/>
    <xf numFmtId="0" fontId="70" fillId="0" borderId="65" xfId="0" applyFont="1" applyBorder="1"/>
    <xf numFmtId="0" fontId="70" fillId="0" borderId="58" xfId="117" applyFont="1" applyFill="1" applyBorder="1" applyAlignment="1" applyProtection="1">
      <alignment horizontal="center" shrinkToFit="1"/>
      <protection locked="0"/>
    </xf>
    <xf numFmtId="14" fontId="70" fillId="0" borderId="58" xfId="117" applyNumberFormat="1" applyFont="1" applyFill="1" applyBorder="1" applyAlignment="1" applyProtection="1">
      <alignment horizontal="center" shrinkToFit="1"/>
      <protection locked="0"/>
    </xf>
    <xf numFmtId="0" fontId="70" fillId="0" borderId="59" xfId="117" applyFont="1" applyFill="1" applyBorder="1" applyAlignment="1" applyProtection="1">
      <alignment horizontal="center" vertical="center" shrinkToFit="1"/>
      <protection locked="0"/>
    </xf>
    <xf numFmtId="0" fontId="57" fillId="0" borderId="66" xfId="117" applyFont="1" applyFill="1" applyBorder="1" applyAlignment="1">
      <alignment horizontal="center" vertical="center"/>
    </xf>
    <xf numFmtId="0" fontId="70" fillId="0" borderId="67" xfId="117" applyFont="1" applyFill="1" applyBorder="1" applyAlignment="1" applyProtection="1">
      <alignment horizontal="left"/>
      <protection locked="0"/>
    </xf>
    <xf numFmtId="0" fontId="70" fillId="0" borderId="68" xfId="0" applyFont="1" applyBorder="1"/>
    <xf numFmtId="0" fontId="70" fillId="0" borderId="69" xfId="0" applyFont="1" applyBorder="1"/>
    <xf numFmtId="0" fontId="70" fillId="0" borderId="70" xfId="117" applyFont="1" applyFill="1" applyBorder="1" applyAlignment="1" applyProtection="1">
      <alignment horizontal="center" shrinkToFit="1"/>
      <protection locked="0"/>
    </xf>
    <xf numFmtId="14" fontId="70" fillId="0" borderId="70" xfId="117" applyNumberFormat="1" applyFont="1" applyFill="1" applyBorder="1" applyAlignment="1" applyProtection="1">
      <alignment horizontal="center" shrinkToFit="1"/>
      <protection locked="0"/>
    </xf>
    <xf numFmtId="0" fontId="70" fillId="0" borderId="71" xfId="117" applyFont="1" applyFill="1" applyBorder="1" applyAlignment="1" applyProtection="1">
      <alignment horizontal="center" vertical="center" shrinkToFit="1"/>
      <protection locked="0"/>
    </xf>
    <xf numFmtId="0" fontId="70" fillId="0" borderId="68" xfId="117" applyFont="1" applyFill="1" applyBorder="1" applyAlignment="1" applyProtection="1">
      <alignment horizontal="left"/>
      <protection locked="0"/>
    </xf>
    <xf numFmtId="0" fontId="54" fillId="0" borderId="63" xfId="117" applyFont="1" applyFill="1" applyBorder="1" applyAlignment="1" applyProtection="1">
      <alignment horizontal="left"/>
      <protection locked="0"/>
    </xf>
    <xf numFmtId="0" fontId="54" fillId="0" borderId="64" xfId="0" applyFont="1" applyBorder="1"/>
    <xf numFmtId="0" fontId="54" fillId="0" borderId="65" xfId="0" applyFont="1" applyBorder="1"/>
    <xf numFmtId="0" fontId="54" fillId="0" borderId="58" xfId="117" applyFont="1" applyFill="1" applyBorder="1" applyAlignment="1" applyProtection="1">
      <alignment horizontal="center" shrinkToFit="1"/>
      <protection locked="0"/>
    </xf>
    <xf numFmtId="14" fontId="54" fillId="0" borderId="58" xfId="117" applyNumberFormat="1" applyFont="1" applyFill="1" applyBorder="1" applyAlignment="1" applyProtection="1">
      <alignment horizontal="center" shrinkToFit="1"/>
      <protection locked="0"/>
    </xf>
    <xf numFmtId="0" fontId="54" fillId="0" borderId="59" xfId="117" applyFont="1" applyFill="1" applyBorder="1" applyAlignment="1" applyProtection="1">
      <alignment horizontal="center" vertical="center" shrinkToFit="1"/>
      <protection locked="0"/>
    </xf>
    <xf numFmtId="0" fontId="54" fillId="0" borderId="67" xfId="117" applyFont="1" applyFill="1" applyBorder="1" applyAlignment="1" applyProtection="1">
      <alignment horizontal="left"/>
      <protection locked="0"/>
    </xf>
    <xf numFmtId="0" fontId="54" fillId="0" borderId="68" xfId="0" applyFont="1" applyBorder="1"/>
    <xf numFmtId="0" fontId="54" fillId="0" borderId="69" xfId="0" applyFont="1" applyBorder="1"/>
    <xf numFmtId="0" fontId="54" fillId="0" borderId="70" xfId="117" applyFont="1" applyFill="1" applyBorder="1" applyAlignment="1" applyProtection="1">
      <alignment horizontal="center" shrinkToFit="1"/>
      <protection locked="0"/>
    </xf>
    <xf numFmtId="14" fontId="54" fillId="0" borderId="70" xfId="117" applyNumberFormat="1" applyFont="1" applyFill="1" applyBorder="1" applyAlignment="1" applyProtection="1">
      <alignment horizontal="center" shrinkToFit="1"/>
      <protection locked="0"/>
    </xf>
    <xf numFmtId="0" fontId="54" fillId="0" borderId="71" xfId="117" applyFont="1" applyFill="1" applyBorder="1" applyAlignment="1" applyProtection="1">
      <alignment horizontal="center" vertical="center" shrinkToFit="1"/>
      <protection locked="0"/>
    </xf>
    <xf numFmtId="0" fontId="54" fillId="0" borderId="64" xfId="117" applyFont="1" applyFill="1" applyBorder="1" applyAlignment="1" applyProtection="1">
      <alignment horizontal="left"/>
      <protection locked="0"/>
    </xf>
    <xf numFmtId="0" fontId="54" fillId="0" borderId="65" xfId="117" applyFont="1" applyFill="1" applyBorder="1" applyAlignment="1" applyProtection="1">
      <alignment horizontal="left"/>
      <protection locked="0"/>
    </xf>
    <xf numFmtId="0" fontId="54" fillId="0" borderId="68" xfId="117" applyFont="1" applyFill="1" applyBorder="1" applyAlignment="1" applyProtection="1">
      <alignment horizontal="left"/>
      <protection locked="0"/>
    </xf>
    <xf numFmtId="0" fontId="54" fillId="0" borderId="69" xfId="117" applyFont="1" applyFill="1" applyBorder="1" applyAlignment="1" applyProtection="1">
      <alignment horizontal="left"/>
      <protection locked="0"/>
    </xf>
    <xf numFmtId="0" fontId="57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53" fillId="0" borderId="0" xfId="0" applyNumberFormat="1" applyFont="1" applyFill="1" applyBorder="1" applyAlignment="1">
      <alignment vertical="center"/>
    </xf>
    <xf numFmtId="0" fontId="61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69" fillId="0" borderId="0" xfId="117" applyFont="1" applyAlignment="1">
      <alignment horizontal="left" vertical="center" wrapText="1"/>
    </xf>
    <xf numFmtId="0" fontId="53" fillId="0" borderId="0" xfId="117" applyFont="1" applyBorder="1"/>
    <xf numFmtId="0" fontId="53" fillId="30" borderId="0" xfId="117" applyFont="1" applyFill="1" applyBorder="1"/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33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332508</xdr:colOff>
      <xdr:row>1</xdr:row>
      <xdr:rowOff>7620</xdr:rowOff>
    </xdr:to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170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18</xdr:col>
      <xdr:colOff>302623</xdr:colOff>
      <xdr:row>0</xdr:row>
      <xdr:rowOff>7620</xdr:rowOff>
    </xdr:from>
    <xdr:to>
      <xdr:col>23</xdr:col>
      <xdr:colOff>0</xdr:colOff>
      <xdr:row>0</xdr:row>
      <xdr:rowOff>548640</xdr:rowOff>
    </xdr:to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5423" y="7620"/>
          <a:ext cx="2745377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1</xdr:row>
      <xdr:rowOff>22860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62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472440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5540" y="7620"/>
          <a:ext cx="15468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426720</xdr:rowOff>
    </xdr:to>
    <xdr:pic>
      <xdr:nvPicPr>
        <xdr:cNvPr id="2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582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546463</xdr:colOff>
      <xdr:row>0</xdr:row>
      <xdr:rowOff>7620</xdr:rowOff>
    </xdr:from>
    <xdr:to>
      <xdr:col>14</xdr:col>
      <xdr:colOff>0</xdr:colOff>
      <xdr:row>1</xdr:row>
      <xdr:rowOff>0</xdr:rowOff>
    </xdr:to>
    <xdr:pic>
      <xdr:nvPicPr>
        <xdr:cNvPr id="3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2063" y="7620"/>
          <a:ext cx="1282337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0</xdr:row>
      <xdr:rowOff>381000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2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138516</xdr:colOff>
      <xdr:row>0</xdr:row>
      <xdr:rowOff>0</xdr:rowOff>
    </xdr:from>
    <xdr:to>
      <xdr:col>9</xdr:col>
      <xdr:colOff>49695</xdr:colOff>
      <xdr:row>0</xdr:row>
      <xdr:rowOff>373380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6116" y="0"/>
          <a:ext cx="1739979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103562</xdr:colOff>
      <xdr:row>0</xdr:row>
      <xdr:rowOff>510540</xdr:rowOff>
    </xdr:to>
    <xdr:pic>
      <xdr:nvPicPr>
        <xdr:cNvPr id="2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2762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581206</xdr:colOff>
      <xdr:row>0</xdr:row>
      <xdr:rowOff>7620</xdr:rowOff>
    </xdr:from>
    <xdr:to>
      <xdr:col>17</xdr:col>
      <xdr:colOff>569595</xdr:colOff>
      <xdr:row>0</xdr:row>
      <xdr:rowOff>495300</xdr:rowOff>
    </xdr:to>
    <xdr:pic>
      <xdr:nvPicPr>
        <xdr:cNvPr id="3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406" y="7620"/>
          <a:ext cx="3036389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47174</xdr:colOff>
      <xdr:row>0</xdr:row>
      <xdr:rowOff>403860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5974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8</xdr:col>
      <xdr:colOff>330250</xdr:colOff>
      <xdr:row>0</xdr:row>
      <xdr:rowOff>403860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0"/>
          <a:ext cx="98557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6.5546875" style="11" customWidth="1"/>
    <col min="2" max="2" width="5.6640625" style="11" customWidth="1"/>
    <col min="3" max="3" width="6.33203125" style="8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11" customWidth="1"/>
    <col min="8" max="9" width="7.6640625" style="11" customWidth="1"/>
    <col min="10" max="10" width="4.6640625" style="11" hidden="1" customWidth="1"/>
    <col min="11" max="11" width="2.6640625" style="11" customWidth="1"/>
    <col min="12" max="13" width="7.6640625" style="11" customWidth="1"/>
    <col min="14" max="14" width="4.6640625" style="11" hidden="1" customWidth="1"/>
    <col min="15" max="15" width="2.6640625" style="11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11" customWidth="1"/>
    <col min="24" max="24" width="9.109375" style="11" customWidth="1"/>
    <col min="25" max="16384" width="9.109375" style="11"/>
  </cols>
  <sheetData>
    <row r="1" spans="1:23" ht="30" customHeight="1">
      <c r="A1" s="305" t="s">
        <v>20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>
      <c r="A2" s="311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</row>
    <row r="3" spans="1:23" s="12" customFormat="1" ht="24.6">
      <c r="A3" s="306" t="s">
        <v>43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</row>
    <row r="4" spans="1:23" ht="7.2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3" s="14" customFormat="1" ht="13.2" customHeight="1">
      <c r="A5" s="310" t="s">
        <v>1</v>
      </c>
      <c r="B5" s="310"/>
      <c r="C5" s="310"/>
      <c r="D5" s="310"/>
      <c r="E5" s="314" t="s">
        <v>2</v>
      </c>
      <c r="F5" s="315"/>
      <c r="G5" s="317" t="s">
        <v>3</v>
      </c>
      <c r="H5" s="318"/>
      <c r="I5" s="318"/>
      <c r="J5" s="318"/>
      <c r="K5" s="318"/>
      <c r="L5" s="319"/>
      <c r="M5" s="314" t="s">
        <v>4</v>
      </c>
      <c r="N5" s="316"/>
      <c r="O5" s="316"/>
      <c r="P5" s="316"/>
      <c r="Q5" s="315"/>
      <c r="R5" s="13"/>
      <c r="S5" s="314" t="s">
        <v>5</v>
      </c>
      <c r="T5" s="316"/>
      <c r="U5" s="315"/>
      <c r="V5" s="316" t="s">
        <v>6</v>
      </c>
      <c r="W5" s="315"/>
    </row>
    <row r="6" spans="1:23" s="16" customFormat="1">
      <c r="A6" s="320" t="s">
        <v>44</v>
      </c>
      <c r="B6" s="320"/>
      <c r="C6" s="320"/>
      <c r="D6" s="320"/>
      <c r="E6" s="276" t="s">
        <v>45</v>
      </c>
      <c r="F6" s="277"/>
      <c r="G6" s="276" t="s">
        <v>40</v>
      </c>
      <c r="H6" s="278"/>
      <c r="I6" s="278"/>
      <c r="J6" s="278"/>
      <c r="K6" s="278"/>
      <c r="L6" s="277"/>
      <c r="M6" s="266" t="s">
        <v>46</v>
      </c>
      <c r="N6" s="267"/>
      <c r="O6" s="267"/>
      <c r="P6" s="267"/>
      <c r="Q6" s="268"/>
      <c r="R6" s="15"/>
      <c r="S6" s="266" t="s">
        <v>42</v>
      </c>
      <c r="T6" s="267"/>
      <c r="U6" s="268"/>
      <c r="V6" s="267" t="s">
        <v>41</v>
      </c>
      <c r="W6" s="268"/>
    </row>
    <row r="7" spans="1:23" ht="18" customHeight="1">
      <c r="A7" s="17"/>
      <c r="B7" s="17"/>
      <c r="C7" s="209">
        <v>0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16"/>
      <c r="V7" s="17"/>
      <c r="W7" s="18"/>
    </row>
    <row r="8" spans="1:23" ht="6" customHeight="1">
      <c r="A8" s="321" t="s">
        <v>7</v>
      </c>
      <c r="B8" s="296" t="s">
        <v>8</v>
      </c>
      <c r="C8" s="325">
        <v>24</v>
      </c>
      <c r="D8" s="297" t="s">
        <v>9</v>
      </c>
      <c r="E8" s="269"/>
      <c r="F8" s="269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321"/>
      <c r="B9" s="296"/>
      <c r="C9" s="326"/>
      <c r="D9" s="297"/>
      <c r="E9" s="269"/>
      <c r="F9" s="269"/>
      <c r="G9" s="19"/>
      <c r="H9" s="22"/>
      <c r="I9" s="275" t="s">
        <v>21</v>
      </c>
      <c r="J9" s="275"/>
      <c r="K9" s="275"/>
      <c r="L9" s="275"/>
      <c r="M9" s="275" t="s">
        <v>22</v>
      </c>
      <c r="N9" s="275"/>
      <c r="O9" s="275"/>
      <c r="P9" s="275"/>
      <c r="Q9" s="275" t="s">
        <v>23</v>
      </c>
      <c r="R9" s="275"/>
      <c r="S9" s="275"/>
      <c r="T9" s="275"/>
      <c r="U9" s="269" t="s">
        <v>24</v>
      </c>
      <c r="V9" s="269"/>
      <c r="W9" s="269"/>
    </row>
    <row r="10" spans="1:23" s="24" customFormat="1" ht="10.5" customHeight="1">
      <c r="A10" s="321"/>
      <c r="B10" s="296"/>
      <c r="C10" s="327"/>
      <c r="D10" s="298"/>
      <c r="E10" s="270"/>
      <c r="F10" s="270"/>
      <c r="G10" s="23"/>
      <c r="H10" s="23"/>
      <c r="I10" s="271" t="s">
        <v>25</v>
      </c>
      <c r="J10" s="271"/>
      <c r="K10" s="271"/>
      <c r="L10" s="271"/>
      <c r="M10" s="271" t="s">
        <v>25</v>
      </c>
      <c r="N10" s="271"/>
      <c r="O10" s="271"/>
      <c r="P10" s="271"/>
      <c r="Q10" s="271" t="s">
        <v>25</v>
      </c>
      <c r="R10" s="271"/>
      <c r="S10" s="271"/>
      <c r="T10" s="271"/>
      <c r="U10" s="270"/>
      <c r="V10" s="270"/>
      <c r="W10" s="270"/>
    </row>
    <row r="11" spans="1:23" s="24" customFormat="1">
      <c r="A11" s="323" t="s">
        <v>97</v>
      </c>
      <c r="B11" s="294">
        <v>1</v>
      </c>
      <c r="C11" s="301">
        <v>1</v>
      </c>
      <c r="D11" s="303" t="s">
        <v>98</v>
      </c>
      <c r="E11" s="299" t="s">
        <v>99</v>
      </c>
      <c r="F11" s="299" t="s">
        <v>71</v>
      </c>
      <c r="G11" s="120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324"/>
      <c r="B12" s="295"/>
      <c r="C12" s="302"/>
      <c r="D12" s="304"/>
      <c r="E12" s="273"/>
      <c r="F12" s="300"/>
      <c r="G12" s="256" t="s">
        <v>98</v>
      </c>
      <c r="H12" s="272"/>
      <c r="I12" s="272"/>
      <c r="J12" s="256" t="s">
        <v>99</v>
      </c>
      <c r="K12" s="212"/>
      <c r="L12" s="255"/>
      <c r="M12" s="255"/>
      <c r="N12" s="255"/>
      <c r="O12" s="115"/>
      <c r="P12" s="256"/>
      <c r="Q12" s="256"/>
      <c r="R12" s="256"/>
      <c r="S12" s="212"/>
      <c r="T12" s="256"/>
      <c r="U12" s="256"/>
      <c r="V12" s="256"/>
      <c r="W12" s="89"/>
    </row>
    <row r="13" spans="1:23" s="10" customFormat="1">
      <c r="A13" s="323" t="s">
        <v>87</v>
      </c>
      <c r="B13" s="336">
        <v>2</v>
      </c>
      <c r="C13" s="301" t="s">
        <v>85</v>
      </c>
      <c r="D13" s="303" t="s">
        <v>86</v>
      </c>
      <c r="E13" s="299" t="s">
        <v>87</v>
      </c>
      <c r="F13" s="338" t="s">
        <v>87</v>
      </c>
      <c r="G13" s="273"/>
      <c r="H13" s="273"/>
      <c r="I13" s="273"/>
      <c r="J13" s="260"/>
      <c r="K13" s="212"/>
      <c r="L13" s="255"/>
      <c r="M13" s="255"/>
      <c r="N13" s="255"/>
      <c r="O13" s="115"/>
      <c r="P13" s="256"/>
      <c r="Q13" s="256"/>
      <c r="R13" s="256"/>
      <c r="S13" s="212"/>
      <c r="T13" s="256"/>
      <c r="U13" s="256"/>
      <c r="V13" s="256"/>
      <c r="W13" s="89"/>
    </row>
    <row r="14" spans="1:23" s="10" customFormat="1">
      <c r="A14" s="324"/>
      <c r="B14" s="337"/>
      <c r="C14" s="302"/>
      <c r="D14" s="304"/>
      <c r="E14" s="273"/>
      <c r="F14" s="339"/>
      <c r="G14" s="213">
        <v>1</v>
      </c>
      <c r="H14" s="258"/>
      <c r="I14" s="258"/>
      <c r="J14" s="259"/>
      <c r="K14" s="261" t="s">
        <v>98</v>
      </c>
      <c r="L14" s="256"/>
      <c r="M14" s="256"/>
      <c r="N14" s="256" t="s">
        <v>99</v>
      </c>
      <c r="O14" s="212"/>
      <c r="P14" s="256"/>
      <c r="Q14" s="256"/>
      <c r="R14" s="256"/>
      <c r="S14" s="212"/>
      <c r="T14" s="256"/>
      <c r="U14" s="256"/>
      <c r="V14" s="256"/>
      <c r="W14" s="89"/>
    </row>
    <row r="15" spans="1:23" s="10" customFormat="1">
      <c r="A15" s="323" t="s">
        <v>87</v>
      </c>
      <c r="B15" s="336">
        <v>3</v>
      </c>
      <c r="C15" s="301">
        <v>12</v>
      </c>
      <c r="D15" s="303" t="s">
        <v>100</v>
      </c>
      <c r="E15" s="299" t="s">
        <v>101</v>
      </c>
      <c r="F15" s="299" t="s">
        <v>58</v>
      </c>
      <c r="G15" s="125"/>
      <c r="H15" s="263"/>
      <c r="I15" s="263"/>
      <c r="J15" s="274"/>
      <c r="K15" s="262"/>
      <c r="L15" s="260"/>
      <c r="M15" s="260"/>
      <c r="N15" s="260"/>
      <c r="O15" s="212"/>
      <c r="P15" s="256"/>
      <c r="Q15" s="256"/>
      <c r="R15" s="256"/>
      <c r="S15" s="212"/>
      <c r="T15" s="256"/>
      <c r="U15" s="256"/>
      <c r="V15" s="256"/>
      <c r="W15" s="89"/>
    </row>
    <row r="16" spans="1:23" s="10" customFormat="1">
      <c r="A16" s="324"/>
      <c r="B16" s="337"/>
      <c r="C16" s="302"/>
      <c r="D16" s="304"/>
      <c r="E16" s="273"/>
      <c r="F16" s="300"/>
      <c r="G16" s="256" t="s">
        <v>100</v>
      </c>
      <c r="H16" s="256"/>
      <c r="I16" s="256"/>
      <c r="J16" s="257" t="s">
        <v>101</v>
      </c>
      <c r="K16" s="113">
        <v>1</v>
      </c>
      <c r="L16" s="258" t="s">
        <v>102</v>
      </c>
      <c r="M16" s="258"/>
      <c r="N16" s="259"/>
      <c r="O16" s="214"/>
      <c r="P16" s="256"/>
      <c r="Q16" s="256"/>
      <c r="R16" s="256"/>
      <c r="S16" s="212"/>
      <c r="T16" s="256"/>
      <c r="U16" s="256"/>
      <c r="V16" s="256"/>
      <c r="W16" s="89"/>
    </row>
    <row r="17" spans="1:23" s="10" customFormat="1">
      <c r="A17" s="323" t="s">
        <v>87</v>
      </c>
      <c r="B17" s="336">
        <v>4</v>
      </c>
      <c r="C17" s="301">
        <v>22</v>
      </c>
      <c r="D17" s="303" t="s">
        <v>103</v>
      </c>
      <c r="E17" s="299" t="s">
        <v>104</v>
      </c>
      <c r="F17" s="338" t="s">
        <v>55</v>
      </c>
      <c r="G17" s="260"/>
      <c r="H17" s="260"/>
      <c r="I17" s="260"/>
      <c r="J17" s="293"/>
      <c r="K17" s="215"/>
      <c r="L17" s="263"/>
      <c r="M17" s="263"/>
      <c r="N17" s="274"/>
      <c r="O17" s="214"/>
      <c r="P17" s="256"/>
      <c r="Q17" s="256"/>
      <c r="R17" s="256"/>
      <c r="S17" s="212"/>
      <c r="T17" s="256"/>
      <c r="U17" s="256"/>
      <c r="V17" s="256"/>
      <c r="W17" s="89"/>
    </row>
    <row r="18" spans="1:23" s="10" customFormat="1">
      <c r="A18" s="324"/>
      <c r="B18" s="337"/>
      <c r="C18" s="302"/>
      <c r="D18" s="304"/>
      <c r="E18" s="273"/>
      <c r="F18" s="339"/>
      <c r="G18" s="216">
        <v>1</v>
      </c>
      <c r="H18" s="258" t="s">
        <v>105</v>
      </c>
      <c r="I18" s="258"/>
      <c r="J18" s="258"/>
      <c r="K18" s="217"/>
      <c r="L18" s="255"/>
      <c r="M18" s="255"/>
      <c r="N18" s="265"/>
      <c r="O18" s="261" t="s">
        <v>106</v>
      </c>
      <c r="P18" s="256"/>
      <c r="Q18" s="256"/>
      <c r="R18" s="256" t="s">
        <v>107</v>
      </c>
      <c r="S18" s="212"/>
      <c r="T18" s="256"/>
      <c r="U18" s="256"/>
      <c r="V18" s="256"/>
      <c r="W18" s="89"/>
    </row>
    <row r="19" spans="1:23" s="10" customFormat="1">
      <c r="A19" s="323" t="s">
        <v>87</v>
      </c>
      <c r="B19" s="336">
        <v>5</v>
      </c>
      <c r="C19" s="301">
        <v>16</v>
      </c>
      <c r="D19" s="303" t="s">
        <v>108</v>
      </c>
      <c r="E19" s="299" t="s">
        <v>109</v>
      </c>
      <c r="F19" s="299" t="s">
        <v>58</v>
      </c>
      <c r="G19" s="125"/>
      <c r="H19" s="263"/>
      <c r="I19" s="263"/>
      <c r="J19" s="264"/>
      <c r="K19" s="217"/>
      <c r="L19" s="255"/>
      <c r="M19" s="255"/>
      <c r="N19" s="265"/>
      <c r="O19" s="262"/>
      <c r="P19" s="260"/>
      <c r="Q19" s="260"/>
      <c r="R19" s="260"/>
      <c r="S19" s="212"/>
      <c r="T19" s="256"/>
      <c r="U19" s="256"/>
      <c r="V19" s="256"/>
      <c r="W19" s="89"/>
    </row>
    <row r="20" spans="1:23" s="10" customFormat="1">
      <c r="A20" s="324"/>
      <c r="B20" s="337"/>
      <c r="C20" s="302"/>
      <c r="D20" s="304"/>
      <c r="E20" s="273"/>
      <c r="F20" s="300"/>
      <c r="G20" s="256" t="s">
        <v>108</v>
      </c>
      <c r="H20" s="272"/>
      <c r="I20" s="272"/>
      <c r="J20" s="256" t="s">
        <v>109</v>
      </c>
      <c r="K20" s="212"/>
      <c r="L20" s="255"/>
      <c r="M20" s="255"/>
      <c r="N20" s="265"/>
      <c r="O20" s="112">
        <v>2</v>
      </c>
      <c r="P20" s="258" t="s">
        <v>110</v>
      </c>
      <c r="Q20" s="258"/>
      <c r="R20" s="259"/>
      <c r="S20" s="214"/>
      <c r="T20" s="256"/>
      <c r="U20" s="256"/>
      <c r="V20" s="256"/>
      <c r="W20" s="89"/>
    </row>
    <row r="21" spans="1:23" s="10" customFormat="1">
      <c r="A21" s="323" t="s">
        <v>111</v>
      </c>
      <c r="B21" s="336">
        <v>6</v>
      </c>
      <c r="C21" s="301">
        <v>21</v>
      </c>
      <c r="D21" s="303" t="s">
        <v>88</v>
      </c>
      <c r="E21" s="299" t="s">
        <v>89</v>
      </c>
      <c r="F21" s="338" t="s">
        <v>55</v>
      </c>
      <c r="G21" s="273"/>
      <c r="H21" s="273"/>
      <c r="I21" s="273"/>
      <c r="J21" s="260"/>
      <c r="K21" s="212"/>
      <c r="L21" s="255"/>
      <c r="M21" s="255"/>
      <c r="N21" s="265"/>
      <c r="O21" s="26"/>
      <c r="P21" s="263"/>
      <c r="Q21" s="263"/>
      <c r="R21" s="274"/>
      <c r="S21" s="214"/>
      <c r="T21" s="256"/>
      <c r="U21" s="256"/>
      <c r="V21" s="256"/>
      <c r="W21" s="89"/>
    </row>
    <row r="22" spans="1:23" s="10" customFormat="1">
      <c r="A22" s="324"/>
      <c r="B22" s="337"/>
      <c r="C22" s="302"/>
      <c r="D22" s="304"/>
      <c r="E22" s="273"/>
      <c r="F22" s="339"/>
      <c r="G22" s="213">
        <v>1</v>
      </c>
      <c r="H22" s="258" t="s">
        <v>112</v>
      </c>
      <c r="I22" s="258"/>
      <c r="J22" s="259"/>
      <c r="K22" s="261" t="s">
        <v>106</v>
      </c>
      <c r="L22" s="256"/>
      <c r="M22" s="256"/>
      <c r="N22" s="256" t="s">
        <v>107</v>
      </c>
      <c r="O22" s="215"/>
      <c r="P22" s="255"/>
      <c r="Q22" s="255"/>
      <c r="R22" s="257"/>
      <c r="S22" s="215"/>
      <c r="T22" s="256"/>
      <c r="U22" s="256"/>
      <c r="V22" s="256"/>
      <c r="W22" s="89"/>
    </row>
    <row r="23" spans="1:23" s="10" customFormat="1">
      <c r="A23" s="323" t="s">
        <v>87</v>
      </c>
      <c r="B23" s="336">
        <v>7</v>
      </c>
      <c r="C23" s="301" t="s">
        <v>85</v>
      </c>
      <c r="D23" s="303" t="s">
        <v>86</v>
      </c>
      <c r="E23" s="299" t="s">
        <v>87</v>
      </c>
      <c r="F23" s="299" t="s">
        <v>87</v>
      </c>
      <c r="G23" s="125"/>
      <c r="H23" s="263"/>
      <c r="I23" s="263"/>
      <c r="J23" s="274"/>
      <c r="K23" s="262"/>
      <c r="L23" s="260"/>
      <c r="M23" s="260"/>
      <c r="N23" s="260"/>
      <c r="O23" s="215"/>
      <c r="P23" s="256"/>
      <c r="Q23" s="256"/>
      <c r="R23" s="257"/>
      <c r="S23" s="215"/>
      <c r="T23" s="256"/>
      <c r="U23" s="256"/>
      <c r="V23" s="256"/>
      <c r="W23" s="89"/>
    </row>
    <row r="24" spans="1:23" s="10" customFormat="1">
      <c r="A24" s="324"/>
      <c r="B24" s="337"/>
      <c r="C24" s="302"/>
      <c r="D24" s="304"/>
      <c r="E24" s="273"/>
      <c r="F24" s="300"/>
      <c r="G24" s="256" t="s">
        <v>106</v>
      </c>
      <c r="H24" s="256"/>
      <c r="I24" s="256"/>
      <c r="J24" s="257" t="s">
        <v>107</v>
      </c>
      <c r="K24" s="113">
        <v>2</v>
      </c>
      <c r="L24" s="258" t="s">
        <v>113</v>
      </c>
      <c r="M24" s="258"/>
      <c r="N24" s="258"/>
      <c r="O24" s="217"/>
      <c r="P24" s="256"/>
      <c r="Q24" s="256"/>
      <c r="R24" s="257"/>
      <c r="S24" s="215"/>
      <c r="T24" s="256"/>
      <c r="U24" s="256"/>
      <c r="V24" s="256"/>
      <c r="W24" s="89"/>
    </row>
    <row r="25" spans="1:23" s="10" customFormat="1">
      <c r="A25" s="340" t="s">
        <v>114</v>
      </c>
      <c r="B25" s="336">
        <v>8</v>
      </c>
      <c r="C25" s="301">
        <v>6</v>
      </c>
      <c r="D25" s="303" t="s">
        <v>106</v>
      </c>
      <c r="E25" s="299" t="s">
        <v>107</v>
      </c>
      <c r="F25" s="338" t="s">
        <v>67</v>
      </c>
      <c r="G25" s="260"/>
      <c r="H25" s="260"/>
      <c r="I25" s="260"/>
      <c r="J25" s="293"/>
      <c r="K25" s="215"/>
      <c r="L25" s="263"/>
      <c r="M25" s="263"/>
      <c r="N25" s="264"/>
      <c r="O25" s="217"/>
      <c r="P25" s="256"/>
      <c r="Q25" s="256"/>
      <c r="R25" s="257"/>
      <c r="S25" s="215"/>
      <c r="T25" s="256"/>
      <c r="U25" s="256"/>
      <c r="V25" s="256"/>
      <c r="W25" s="89"/>
    </row>
    <row r="26" spans="1:23" s="10" customFormat="1">
      <c r="A26" s="324"/>
      <c r="B26" s="337"/>
      <c r="C26" s="302"/>
      <c r="D26" s="304"/>
      <c r="E26" s="273"/>
      <c r="F26" s="339"/>
      <c r="G26" s="216">
        <v>2</v>
      </c>
      <c r="H26" s="258"/>
      <c r="I26" s="258"/>
      <c r="J26" s="258"/>
      <c r="K26" s="217"/>
      <c r="L26" s="255"/>
      <c r="M26" s="255"/>
      <c r="N26" s="255"/>
      <c r="O26" s="115"/>
      <c r="P26" s="256"/>
      <c r="Q26" s="256"/>
      <c r="R26" s="257"/>
      <c r="S26" s="261" t="s">
        <v>106</v>
      </c>
      <c r="T26" s="256"/>
      <c r="U26" s="256"/>
      <c r="V26" s="256"/>
      <c r="W26" s="89"/>
    </row>
    <row r="27" spans="1:23" s="10" customFormat="1">
      <c r="A27" s="340" t="s">
        <v>115</v>
      </c>
      <c r="B27" s="336">
        <v>9</v>
      </c>
      <c r="C27" s="301">
        <v>4</v>
      </c>
      <c r="D27" s="303" t="s">
        <v>116</v>
      </c>
      <c r="E27" s="299" t="s">
        <v>117</v>
      </c>
      <c r="F27" s="299" t="s">
        <v>50</v>
      </c>
      <c r="G27" s="125"/>
      <c r="H27" s="263"/>
      <c r="I27" s="263"/>
      <c r="J27" s="264"/>
      <c r="K27" s="217"/>
      <c r="L27" s="255"/>
      <c r="M27" s="255"/>
      <c r="N27" s="255"/>
      <c r="O27" s="115"/>
      <c r="P27" s="256"/>
      <c r="Q27" s="256"/>
      <c r="R27" s="257"/>
      <c r="S27" s="262"/>
      <c r="T27" s="260"/>
      <c r="U27" s="260"/>
      <c r="V27" s="260"/>
      <c r="W27" s="89"/>
    </row>
    <row r="28" spans="1:23" s="10" customFormat="1">
      <c r="A28" s="324"/>
      <c r="B28" s="337"/>
      <c r="C28" s="302"/>
      <c r="D28" s="304"/>
      <c r="E28" s="273"/>
      <c r="F28" s="300"/>
      <c r="G28" s="256" t="s">
        <v>116</v>
      </c>
      <c r="H28" s="272"/>
      <c r="I28" s="272"/>
      <c r="J28" s="256" t="s">
        <v>117</v>
      </c>
      <c r="K28" s="212"/>
      <c r="L28" s="255"/>
      <c r="M28" s="255"/>
      <c r="N28" s="255"/>
      <c r="O28" s="115"/>
      <c r="P28" s="256"/>
      <c r="Q28" s="256"/>
      <c r="R28" s="257"/>
      <c r="S28" s="113">
        <v>1</v>
      </c>
      <c r="T28" s="258" t="s">
        <v>118</v>
      </c>
      <c r="U28" s="258"/>
      <c r="V28" s="259"/>
      <c r="W28" s="89"/>
    </row>
    <row r="29" spans="1:23" s="10" customFormat="1">
      <c r="A29" s="323" t="s">
        <v>87</v>
      </c>
      <c r="B29" s="336">
        <v>10</v>
      </c>
      <c r="C29" s="301" t="s">
        <v>85</v>
      </c>
      <c r="D29" s="303" t="s">
        <v>86</v>
      </c>
      <c r="E29" s="299" t="s">
        <v>87</v>
      </c>
      <c r="F29" s="338" t="s">
        <v>87</v>
      </c>
      <c r="G29" s="273"/>
      <c r="H29" s="273"/>
      <c r="I29" s="273"/>
      <c r="J29" s="260"/>
      <c r="K29" s="212"/>
      <c r="L29" s="255"/>
      <c r="M29" s="255"/>
      <c r="N29" s="255"/>
      <c r="O29" s="115"/>
      <c r="P29" s="256"/>
      <c r="Q29" s="256"/>
      <c r="R29" s="257"/>
      <c r="S29" s="215"/>
      <c r="T29" s="341"/>
      <c r="U29" s="341"/>
      <c r="V29" s="364"/>
      <c r="W29" s="89"/>
    </row>
    <row r="30" spans="1:23" s="10" customFormat="1">
      <c r="A30" s="324"/>
      <c r="B30" s="337"/>
      <c r="C30" s="302"/>
      <c r="D30" s="304"/>
      <c r="E30" s="273"/>
      <c r="F30" s="339"/>
      <c r="G30" s="213">
        <v>1</v>
      </c>
      <c r="H30" s="258"/>
      <c r="I30" s="258"/>
      <c r="J30" s="259"/>
      <c r="K30" s="261" t="s">
        <v>119</v>
      </c>
      <c r="L30" s="256"/>
      <c r="M30" s="256"/>
      <c r="N30" s="256" t="s">
        <v>120</v>
      </c>
      <c r="O30" s="212"/>
      <c r="P30" s="256"/>
      <c r="Q30" s="256"/>
      <c r="R30" s="257"/>
      <c r="S30" s="215"/>
      <c r="T30" s="256"/>
      <c r="U30" s="256"/>
      <c r="V30" s="257"/>
      <c r="W30" s="89"/>
    </row>
    <row r="31" spans="1:23" s="10" customFormat="1">
      <c r="A31" s="323" t="s">
        <v>87</v>
      </c>
      <c r="B31" s="336">
        <v>11</v>
      </c>
      <c r="C31" s="301" t="s">
        <v>85</v>
      </c>
      <c r="D31" s="303" t="s">
        <v>86</v>
      </c>
      <c r="E31" s="299" t="s">
        <v>87</v>
      </c>
      <c r="F31" s="299" t="s">
        <v>87</v>
      </c>
      <c r="G31" s="125"/>
      <c r="H31" s="263"/>
      <c r="I31" s="263"/>
      <c r="J31" s="274"/>
      <c r="K31" s="262"/>
      <c r="L31" s="260"/>
      <c r="M31" s="260"/>
      <c r="N31" s="260"/>
      <c r="O31" s="212"/>
      <c r="P31" s="256"/>
      <c r="Q31" s="256"/>
      <c r="R31" s="257"/>
      <c r="S31" s="215"/>
      <c r="T31" s="256"/>
      <c r="U31" s="256"/>
      <c r="V31" s="257"/>
      <c r="W31" s="89"/>
    </row>
    <row r="32" spans="1:23" s="10" customFormat="1">
      <c r="A32" s="324"/>
      <c r="B32" s="337"/>
      <c r="C32" s="302"/>
      <c r="D32" s="304"/>
      <c r="E32" s="273"/>
      <c r="F32" s="300"/>
      <c r="G32" s="256" t="s">
        <v>119</v>
      </c>
      <c r="H32" s="256"/>
      <c r="I32" s="256"/>
      <c r="J32" s="257" t="s">
        <v>120</v>
      </c>
      <c r="K32" s="113">
        <v>2</v>
      </c>
      <c r="L32" s="258" t="s">
        <v>121</v>
      </c>
      <c r="M32" s="258"/>
      <c r="N32" s="259"/>
      <c r="O32" s="214"/>
      <c r="P32" s="256"/>
      <c r="Q32" s="256"/>
      <c r="R32" s="257"/>
      <c r="S32" s="215"/>
      <c r="T32" s="256"/>
      <c r="U32" s="256"/>
      <c r="V32" s="257"/>
      <c r="W32" s="89"/>
    </row>
    <row r="33" spans="1:23" s="10" customFormat="1">
      <c r="A33" s="323" t="s">
        <v>87</v>
      </c>
      <c r="B33" s="336">
        <v>12</v>
      </c>
      <c r="C33" s="301">
        <v>9</v>
      </c>
      <c r="D33" s="303" t="s">
        <v>119</v>
      </c>
      <c r="E33" s="299" t="s">
        <v>120</v>
      </c>
      <c r="F33" s="338" t="s">
        <v>55</v>
      </c>
      <c r="G33" s="260"/>
      <c r="H33" s="260"/>
      <c r="I33" s="260"/>
      <c r="J33" s="293"/>
      <c r="K33" s="215"/>
      <c r="L33" s="263"/>
      <c r="M33" s="263"/>
      <c r="N33" s="274"/>
      <c r="O33" s="214"/>
      <c r="P33" s="256"/>
      <c r="Q33" s="256"/>
      <c r="R33" s="257"/>
      <c r="S33" s="215"/>
      <c r="T33" s="256"/>
      <c r="U33" s="256"/>
      <c r="V33" s="257"/>
      <c r="W33" s="89"/>
    </row>
    <row r="34" spans="1:23" s="10" customFormat="1">
      <c r="A34" s="324"/>
      <c r="B34" s="337"/>
      <c r="C34" s="302"/>
      <c r="D34" s="304"/>
      <c r="E34" s="273"/>
      <c r="F34" s="339"/>
      <c r="G34" s="216">
        <v>2</v>
      </c>
      <c r="H34" s="258"/>
      <c r="I34" s="258"/>
      <c r="J34" s="258"/>
      <c r="K34" s="217"/>
      <c r="L34" s="255"/>
      <c r="M34" s="255"/>
      <c r="N34" s="265"/>
      <c r="O34" s="261" t="s">
        <v>119</v>
      </c>
      <c r="P34" s="256"/>
      <c r="Q34" s="256"/>
      <c r="R34" s="256" t="s">
        <v>120</v>
      </c>
      <c r="S34" s="215"/>
      <c r="T34" s="256"/>
      <c r="U34" s="256"/>
      <c r="V34" s="257"/>
      <c r="W34" s="89"/>
    </row>
    <row r="35" spans="1:23" s="10" customFormat="1">
      <c r="A35" s="342" t="s">
        <v>111</v>
      </c>
      <c r="B35" s="336">
        <v>13</v>
      </c>
      <c r="C35" s="301">
        <v>23</v>
      </c>
      <c r="D35" s="303" t="s">
        <v>122</v>
      </c>
      <c r="E35" s="299" t="s">
        <v>123</v>
      </c>
      <c r="F35" s="299" t="s">
        <v>78</v>
      </c>
      <c r="G35" s="125"/>
      <c r="H35" s="263"/>
      <c r="I35" s="263"/>
      <c r="J35" s="264"/>
      <c r="K35" s="217"/>
      <c r="L35" s="255"/>
      <c r="M35" s="255"/>
      <c r="N35" s="265"/>
      <c r="O35" s="262"/>
      <c r="P35" s="260"/>
      <c r="Q35" s="260"/>
      <c r="R35" s="260"/>
      <c r="S35" s="215"/>
      <c r="T35" s="256"/>
      <c r="U35" s="256"/>
      <c r="V35" s="257"/>
      <c r="W35" s="89"/>
    </row>
    <row r="36" spans="1:23" s="10" customFormat="1">
      <c r="A36" s="324"/>
      <c r="B36" s="337"/>
      <c r="C36" s="302"/>
      <c r="D36" s="304"/>
      <c r="E36" s="273"/>
      <c r="F36" s="300"/>
      <c r="G36" s="256" t="s">
        <v>124</v>
      </c>
      <c r="H36" s="272"/>
      <c r="I36" s="272"/>
      <c r="J36" s="256" t="s">
        <v>89</v>
      </c>
      <c r="K36" s="212"/>
      <c r="L36" s="255"/>
      <c r="M36" s="255"/>
      <c r="N36" s="265"/>
      <c r="O36" s="112">
        <v>1</v>
      </c>
      <c r="P36" s="258" t="s">
        <v>125</v>
      </c>
      <c r="Q36" s="258"/>
      <c r="R36" s="258"/>
      <c r="S36" s="217"/>
      <c r="T36" s="256"/>
      <c r="U36" s="256"/>
      <c r="V36" s="257"/>
      <c r="W36" s="89"/>
    </row>
    <row r="37" spans="1:23" s="10" customFormat="1">
      <c r="A37" s="342" t="s">
        <v>87</v>
      </c>
      <c r="B37" s="336">
        <v>14</v>
      </c>
      <c r="C37" s="301">
        <v>17</v>
      </c>
      <c r="D37" s="303" t="s">
        <v>124</v>
      </c>
      <c r="E37" s="299" t="s">
        <v>89</v>
      </c>
      <c r="F37" s="338" t="s">
        <v>55</v>
      </c>
      <c r="G37" s="273"/>
      <c r="H37" s="273"/>
      <c r="I37" s="273"/>
      <c r="J37" s="260"/>
      <c r="K37" s="212"/>
      <c r="L37" s="255"/>
      <c r="M37" s="255"/>
      <c r="N37" s="265"/>
      <c r="O37" s="26"/>
      <c r="P37" s="263"/>
      <c r="Q37" s="263"/>
      <c r="R37" s="264"/>
      <c r="S37" s="217"/>
      <c r="T37" s="256"/>
      <c r="U37" s="256"/>
      <c r="V37" s="257"/>
      <c r="W37" s="89"/>
    </row>
    <row r="38" spans="1:23" s="10" customFormat="1">
      <c r="A38" s="324"/>
      <c r="B38" s="337"/>
      <c r="C38" s="302"/>
      <c r="D38" s="304"/>
      <c r="E38" s="273"/>
      <c r="F38" s="339"/>
      <c r="G38" s="213">
        <v>2</v>
      </c>
      <c r="H38" s="258" t="s">
        <v>126</v>
      </c>
      <c r="I38" s="258"/>
      <c r="J38" s="259"/>
      <c r="K38" s="261" t="s">
        <v>127</v>
      </c>
      <c r="L38" s="256"/>
      <c r="M38" s="256"/>
      <c r="N38" s="256" t="s">
        <v>120</v>
      </c>
      <c r="O38" s="215"/>
      <c r="P38" s="255"/>
      <c r="Q38" s="255"/>
      <c r="R38" s="256"/>
      <c r="S38" s="212"/>
      <c r="T38" s="256"/>
      <c r="U38" s="256"/>
      <c r="V38" s="257"/>
      <c r="W38" s="89"/>
    </row>
    <row r="39" spans="1:23" s="10" customFormat="1">
      <c r="A39" s="342" t="s">
        <v>87</v>
      </c>
      <c r="B39" s="336">
        <v>15</v>
      </c>
      <c r="C39" s="301" t="s">
        <v>85</v>
      </c>
      <c r="D39" s="303" t="s">
        <v>86</v>
      </c>
      <c r="E39" s="299" t="s">
        <v>87</v>
      </c>
      <c r="F39" s="299" t="s">
        <v>87</v>
      </c>
      <c r="G39" s="125"/>
      <c r="H39" s="263"/>
      <c r="I39" s="263"/>
      <c r="J39" s="274"/>
      <c r="K39" s="262"/>
      <c r="L39" s="260"/>
      <c r="M39" s="260"/>
      <c r="N39" s="260"/>
      <c r="O39" s="215"/>
      <c r="P39" s="256"/>
      <c r="Q39" s="256"/>
      <c r="R39" s="256"/>
      <c r="S39" s="212"/>
      <c r="T39" s="256"/>
      <c r="U39" s="256"/>
      <c r="V39" s="257"/>
      <c r="W39" s="89"/>
    </row>
    <row r="40" spans="1:23" s="10" customFormat="1">
      <c r="A40" s="324"/>
      <c r="B40" s="337"/>
      <c r="C40" s="302"/>
      <c r="D40" s="304"/>
      <c r="E40" s="273"/>
      <c r="F40" s="300"/>
      <c r="G40" s="256" t="s">
        <v>127</v>
      </c>
      <c r="H40" s="256"/>
      <c r="I40" s="256"/>
      <c r="J40" s="257" t="s">
        <v>120</v>
      </c>
      <c r="K40" s="113">
        <v>2</v>
      </c>
      <c r="L40" s="258" t="s">
        <v>128</v>
      </c>
      <c r="M40" s="258"/>
      <c r="N40" s="258"/>
      <c r="O40" s="217"/>
      <c r="P40" s="256"/>
      <c r="Q40" s="256"/>
      <c r="R40" s="256"/>
      <c r="S40" s="212"/>
      <c r="T40" s="256"/>
      <c r="U40" s="256"/>
      <c r="V40" s="257"/>
      <c r="W40" s="89"/>
    </row>
    <row r="41" spans="1:23" s="10" customFormat="1">
      <c r="A41" s="340" t="s">
        <v>129</v>
      </c>
      <c r="B41" s="336">
        <v>16</v>
      </c>
      <c r="C41" s="301">
        <v>5</v>
      </c>
      <c r="D41" s="303" t="s">
        <v>127</v>
      </c>
      <c r="E41" s="299" t="s">
        <v>120</v>
      </c>
      <c r="F41" s="338" t="s">
        <v>50</v>
      </c>
      <c r="G41" s="260"/>
      <c r="H41" s="260"/>
      <c r="I41" s="260"/>
      <c r="J41" s="293"/>
      <c r="K41" s="215"/>
      <c r="L41" s="263"/>
      <c r="M41" s="263"/>
      <c r="N41" s="264"/>
      <c r="O41" s="217"/>
      <c r="P41" s="256"/>
      <c r="Q41" s="256"/>
      <c r="R41" s="256"/>
      <c r="S41" s="212"/>
      <c r="T41" s="256"/>
      <c r="U41" s="256"/>
      <c r="V41" s="257"/>
      <c r="W41" s="89"/>
    </row>
    <row r="42" spans="1:23" s="10" customFormat="1">
      <c r="A42" s="324"/>
      <c r="B42" s="337"/>
      <c r="C42" s="302"/>
      <c r="D42" s="304"/>
      <c r="E42" s="273"/>
      <c r="F42" s="339"/>
      <c r="G42" s="216">
        <v>2</v>
      </c>
      <c r="H42" s="258"/>
      <c r="I42" s="258"/>
      <c r="J42" s="258"/>
      <c r="K42" s="217"/>
      <c r="L42" s="255"/>
      <c r="M42" s="255"/>
      <c r="N42" s="255"/>
      <c r="O42" s="115"/>
      <c r="P42" s="256"/>
      <c r="Q42" s="256"/>
      <c r="R42" s="256"/>
      <c r="S42" s="212"/>
      <c r="T42" s="256"/>
      <c r="U42" s="256"/>
      <c r="V42" s="257"/>
      <c r="W42" s="90"/>
    </row>
    <row r="43" spans="1:23" s="10" customFormat="1">
      <c r="A43" s="340" t="s">
        <v>130</v>
      </c>
      <c r="B43" s="336">
        <v>17</v>
      </c>
      <c r="C43" s="301">
        <v>8</v>
      </c>
      <c r="D43" s="303" t="s">
        <v>131</v>
      </c>
      <c r="E43" s="299" t="s">
        <v>132</v>
      </c>
      <c r="F43" s="299" t="s">
        <v>53</v>
      </c>
      <c r="G43" s="125"/>
      <c r="H43" s="263"/>
      <c r="I43" s="263"/>
      <c r="J43" s="264"/>
      <c r="K43" s="217"/>
      <c r="L43" s="255"/>
      <c r="M43" s="255"/>
      <c r="N43" s="255"/>
      <c r="O43" s="115"/>
      <c r="P43" s="256"/>
      <c r="Q43" s="256"/>
      <c r="R43" s="256"/>
      <c r="S43" s="212"/>
      <c r="T43" s="256" t="s">
        <v>106</v>
      </c>
      <c r="U43" s="256"/>
      <c r="V43" s="257"/>
      <c r="W43" s="91"/>
    </row>
    <row r="44" spans="1:23" s="10" customFormat="1">
      <c r="A44" s="324"/>
      <c r="B44" s="337"/>
      <c r="C44" s="302"/>
      <c r="D44" s="304"/>
      <c r="E44" s="273"/>
      <c r="F44" s="300"/>
      <c r="G44" s="256" t="s">
        <v>131</v>
      </c>
      <c r="H44" s="272"/>
      <c r="I44" s="272"/>
      <c r="J44" s="256" t="s">
        <v>132</v>
      </c>
      <c r="K44" s="212"/>
      <c r="L44" s="255"/>
      <c r="M44" s="255"/>
      <c r="N44" s="255"/>
      <c r="O44" s="115"/>
      <c r="P44" s="256"/>
      <c r="Q44" s="256"/>
      <c r="R44" s="256"/>
      <c r="S44" s="212"/>
      <c r="T44" s="260"/>
      <c r="U44" s="260"/>
      <c r="V44" s="293"/>
      <c r="W44" s="91"/>
    </row>
    <row r="45" spans="1:23" s="10" customFormat="1">
      <c r="A45" s="323" t="s">
        <v>87</v>
      </c>
      <c r="B45" s="336">
        <v>18</v>
      </c>
      <c r="C45" s="301" t="s">
        <v>85</v>
      </c>
      <c r="D45" s="303" t="s">
        <v>86</v>
      </c>
      <c r="E45" s="299" t="s">
        <v>87</v>
      </c>
      <c r="F45" s="338" t="s">
        <v>87</v>
      </c>
      <c r="G45" s="273"/>
      <c r="H45" s="273"/>
      <c r="I45" s="273"/>
      <c r="J45" s="260"/>
      <c r="K45" s="212"/>
      <c r="L45" s="255"/>
      <c r="M45" s="255"/>
      <c r="N45" s="255"/>
      <c r="O45" s="115"/>
      <c r="P45" s="256"/>
      <c r="Q45" s="256"/>
      <c r="R45" s="256"/>
      <c r="S45" s="218"/>
      <c r="T45" s="258" t="s">
        <v>133</v>
      </c>
      <c r="U45" s="258"/>
      <c r="V45" s="219">
        <v>1</v>
      </c>
      <c r="W45" s="91"/>
    </row>
    <row r="46" spans="1:23" s="10" customFormat="1">
      <c r="A46" s="324"/>
      <c r="B46" s="337"/>
      <c r="C46" s="302"/>
      <c r="D46" s="304"/>
      <c r="E46" s="273"/>
      <c r="F46" s="339"/>
      <c r="G46" s="213">
        <v>1</v>
      </c>
      <c r="H46" s="258"/>
      <c r="I46" s="258"/>
      <c r="J46" s="259"/>
      <c r="K46" s="261" t="s">
        <v>131</v>
      </c>
      <c r="L46" s="256"/>
      <c r="M46" s="256"/>
      <c r="N46" s="256" t="s">
        <v>132</v>
      </c>
      <c r="O46" s="212"/>
      <c r="P46" s="256"/>
      <c r="Q46" s="256"/>
      <c r="R46" s="256"/>
      <c r="S46" s="212"/>
      <c r="T46" s="341"/>
      <c r="U46" s="341"/>
      <c r="V46" s="220"/>
      <c r="W46" s="90"/>
    </row>
    <row r="47" spans="1:23" s="10" customFormat="1">
      <c r="A47" s="323" t="s">
        <v>87</v>
      </c>
      <c r="B47" s="336">
        <v>19</v>
      </c>
      <c r="C47" s="301">
        <v>14</v>
      </c>
      <c r="D47" s="303" t="s">
        <v>134</v>
      </c>
      <c r="E47" s="299" t="s">
        <v>135</v>
      </c>
      <c r="F47" s="299" t="s">
        <v>53</v>
      </c>
      <c r="G47" s="125"/>
      <c r="H47" s="263"/>
      <c r="I47" s="263"/>
      <c r="J47" s="274"/>
      <c r="K47" s="262"/>
      <c r="L47" s="260"/>
      <c r="M47" s="260"/>
      <c r="N47" s="260"/>
      <c r="O47" s="212"/>
      <c r="P47" s="256"/>
      <c r="Q47" s="256"/>
      <c r="R47" s="256"/>
      <c r="S47" s="212"/>
      <c r="T47" s="256"/>
      <c r="U47" s="256"/>
      <c r="V47" s="257"/>
      <c r="W47" s="89"/>
    </row>
    <row r="48" spans="1:23" s="10" customFormat="1">
      <c r="A48" s="324"/>
      <c r="B48" s="337"/>
      <c r="C48" s="302"/>
      <c r="D48" s="304"/>
      <c r="E48" s="273"/>
      <c r="F48" s="300"/>
      <c r="G48" s="256" t="s">
        <v>136</v>
      </c>
      <c r="H48" s="256"/>
      <c r="I48" s="256"/>
      <c r="J48" s="257" t="s">
        <v>137</v>
      </c>
      <c r="K48" s="113">
        <v>1</v>
      </c>
      <c r="L48" s="258" t="s">
        <v>138</v>
      </c>
      <c r="M48" s="258"/>
      <c r="N48" s="259"/>
      <c r="O48" s="214"/>
      <c r="P48" s="256"/>
      <c r="Q48" s="256"/>
      <c r="R48" s="256"/>
      <c r="S48" s="212"/>
      <c r="T48" s="256"/>
      <c r="U48" s="256"/>
      <c r="V48" s="257"/>
      <c r="W48" s="89"/>
    </row>
    <row r="49" spans="1:23" s="10" customFormat="1">
      <c r="A49" s="323" t="s">
        <v>87</v>
      </c>
      <c r="B49" s="336">
        <v>20</v>
      </c>
      <c r="C49" s="301">
        <v>13</v>
      </c>
      <c r="D49" s="303" t="s">
        <v>136</v>
      </c>
      <c r="E49" s="299" t="s">
        <v>137</v>
      </c>
      <c r="F49" s="338" t="s">
        <v>50</v>
      </c>
      <c r="G49" s="260"/>
      <c r="H49" s="260"/>
      <c r="I49" s="260"/>
      <c r="J49" s="293"/>
      <c r="K49" s="215"/>
      <c r="L49" s="263"/>
      <c r="M49" s="263"/>
      <c r="N49" s="274"/>
      <c r="O49" s="214"/>
      <c r="P49" s="256"/>
      <c r="Q49" s="256"/>
      <c r="R49" s="256"/>
      <c r="S49" s="212"/>
      <c r="T49" s="256"/>
      <c r="U49" s="256"/>
      <c r="V49" s="257"/>
      <c r="W49" s="89"/>
    </row>
    <row r="50" spans="1:23" s="10" customFormat="1">
      <c r="A50" s="324"/>
      <c r="B50" s="337"/>
      <c r="C50" s="302"/>
      <c r="D50" s="304"/>
      <c r="E50" s="273"/>
      <c r="F50" s="339"/>
      <c r="G50" s="216">
        <v>2</v>
      </c>
      <c r="H50" s="258" t="s">
        <v>139</v>
      </c>
      <c r="I50" s="258"/>
      <c r="J50" s="258"/>
      <c r="K50" s="217"/>
      <c r="L50" s="255"/>
      <c r="M50" s="255"/>
      <c r="N50" s="265"/>
      <c r="O50" s="261" t="s">
        <v>131</v>
      </c>
      <c r="P50" s="256"/>
      <c r="Q50" s="256"/>
      <c r="R50" s="256" t="s">
        <v>132</v>
      </c>
      <c r="S50" s="212"/>
      <c r="T50" s="256"/>
      <c r="U50" s="256"/>
      <c r="V50" s="257"/>
      <c r="W50" s="89"/>
    </row>
    <row r="51" spans="1:23" s="10" customFormat="1">
      <c r="A51" s="342" t="s">
        <v>111</v>
      </c>
      <c r="B51" s="336">
        <v>21</v>
      </c>
      <c r="C51" s="301">
        <v>18</v>
      </c>
      <c r="D51" s="303" t="s">
        <v>91</v>
      </c>
      <c r="E51" s="299" t="s">
        <v>95</v>
      </c>
      <c r="F51" s="299" t="s">
        <v>55</v>
      </c>
      <c r="G51" s="125"/>
      <c r="H51" s="263"/>
      <c r="I51" s="263"/>
      <c r="J51" s="264"/>
      <c r="K51" s="217"/>
      <c r="L51" s="255"/>
      <c r="M51" s="255"/>
      <c r="N51" s="265"/>
      <c r="O51" s="262"/>
      <c r="P51" s="260"/>
      <c r="Q51" s="260"/>
      <c r="R51" s="260"/>
      <c r="S51" s="212"/>
      <c r="T51" s="256"/>
      <c r="U51" s="256"/>
      <c r="V51" s="257"/>
      <c r="W51" s="89"/>
    </row>
    <row r="52" spans="1:23" s="10" customFormat="1">
      <c r="A52" s="324"/>
      <c r="B52" s="337"/>
      <c r="C52" s="302"/>
      <c r="D52" s="304"/>
      <c r="E52" s="273"/>
      <c r="F52" s="300"/>
      <c r="G52" s="256" t="s">
        <v>140</v>
      </c>
      <c r="H52" s="272"/>
      <c r="I52" s="272"/>
      <c r="J52" s="256" t="s">
        <v>141</v>
      </c>
      <c r="K52" s="212"/>
      <c r="L52" s="255"/>
      <c r="M52" s="255"/>
      <c r="N52" s="265"/>
      <c r="O52" s="112">
        <v>1</v>
      </c>
      <c r="P52" s="258" t="s">
        <v>142</v>
      </c>
      <c r="Q52" s="258"/>
      <c r="R52" s="259"/>
      <c r="S52" s="214"/>
      <c r="T52" s="256"/>
      <c r="U52" s="256"/>
      <c r="V52" s="257"/>
      <c r="W52" s="89"/>
    </row>
    <row r="53" spans="1:23" s="10" customFormat="1">
      <c r="A53" s="342" t="s">
        <v>87</v>
      </c>
      <c r="B53" s="336">
        <v>22</v>
      </c>
      <c r="C53" s="301">
        <v>10</v>
      </c>
      <c r="D53" s="303" t="s">
        <v>140</v>
      </c>
      <c r="E53" s="299" t="s">
        <v>141</v>
      </c>
      <c r="F53" s="338" t="s">
        <v>74</v>
      </c>
      <c r="G53" s="273"/>
      <c r="H53" s="273"/>
      <c r="I53" s="273"/>
      <c r="J53" s="260"/>
      <c r="K53" s="212"/>
      <c r="L53" s="255"/>
      <c r="M53" s="255"/>
      <c r="N53" s="265"/>
      <c r="O53" s="26"/>
      <c r="P53" s="263"/>
      <c r="Q53" s="263"/>
      <c r="R53" s="274"/>
      <c r="S53" s="214"/>
      <c r="T53" s="256"/>
      <c r="U53" s="256"/>
      <c r="V53" s="257"/>
      <c r="W53" s="89"/>
    </row>
    <row r="54" spans="1:23" s="10" customFormat="1">
      <c r="A54" s="324"/>
      <c r="B54" s="337"/>
      <c r="C54" s="302"/>
      <c r="D54" s="304"/>
      <c r="E54" s="273"/>
      <c r="F54" s="339"/>
      <c r="G54" s="213">
        <v>2</v>
      </c>
      <c r="H54" s="258" t="s">
        <v>143</v>
      </c>
      <c r="I54" s="258"/>
      <c r="J54" s="259"/>
      <c r="K54" s="261" t="s">
        <v>140</v>
      </c>
      <c r="L54" s="256"/>
      <c r="M54" s="256"/>
      <c r="N54" s="256" t="s">
        <v>141</v>
      </c>
      <c r="O54" s="215"/>
      <c r="P54" s="255"/>
      <c r="Q54" s="255"/>
      <c r="R54" s="257"/>
      <c r="S54" s="215"/>
      <c r="T54" s="256"/>
      <c r="U54" s="256"/>
      <c r="V54" s="257"/>
      <c r="W54" s="89"/>
    </row>
    <row r="55" spans="1:23" s="10" customFormat="1">
      <c r="A55" s="342" t="s">
        <v>87</v>
      </c>
      <c r="B55" s="336">
        <v>23</v>
      </c>
      <c r="C55" s="301" t="s">
        <v>85</v>
      </c>
      <c r="D55" s="303" t="s">
        <v>86</v>
      </c>
      <c r="E55" s="299" t="s">
        <v>87</v>
      </c>
      <c r="F55" s="299" t="s">
        <v>87</v>
      </c>
      <c r="G55" s="125"/>
      <c r="H55" s="263"/>
      <c r="I55" s="263"/>
      <c r="J55" s="274"/>
      <c r="K55" s="262"/>
      <c r="L55" s="260"/>
      <c r="M55" s="260"/>
      <c r="N55" s="260"/>
      <c r="O55" s="215"/>
      <c r="P55" s="256"/>
      <c r="Q55" s="256"/>
      <c r="R55" s="257"/>
      <c r="S55" s="215"/>
      <c r="T55" s="256"/>
      <c r="U55" s="256"/>
      <c r="V55" s="257"/>
      <c r="W55" s="89"/>
    </row>
    <row r="56" spans="1:23" s="10" customFormat="1">
      <c r="A56" s="324"/>
      <c r="B56" s="337"/>
      <c r="C56" s="302"/>
      <c r="D56" s="304"/>
      <c r="E56" s="273"/>
      <c r="F56" s="300"/>
      <c r="G56" s="256" t="s">
        <v>144</v>
      </c>
      <c r="H56" s="256"/>
      <c r="I56" s="256"/>
      <c r="J56" s="257" t="s">
        <v>145</v>
      </c>
      <c r="K56" s="113">
        <v>1</v>
      </c>
      <c r="L56" s="258" t="s">
        <v>146</v>
      </c>
      <c r="M56" s="258"/>
      <c r="N56" s="258"/>
      <c r="O56" s="217"/>
      <c r="P56" s="256"/>
      <c r="Q56" s="256"/>
      <c r="R56" s="257"/>
      <c r="S56" s="215"/>
      <c r="T56" s="256"/>
      <c r="U56" s="256"/>
      <c r="V56" s="257"/>
      <c r="W56" s="89"/>
    </row>
    <row r="57" spans="1:23" s="10" customFormat="1">
      <c r="A57" s="340" t="s">
        <v>147</v>
      </c>
      <c r="B57" s="336">
        <v>24</v>
      </c>
      <c r="C57" s="301">
        <v>3</v>
      </c>
      <c r="D57" s="303" t="s">
        <v>144</v>
      </c>
      <c r="E57" s="299" t="s">
        <v>145</v>
      </c>
      <c r="F57" s="338" t="s">
        <v>50</v>
      </c>
      <c r="G57" s="260"/>
      <c r="H57" s="260"/>
      <c r="I57" s="260"/>
      <c r="J57" s="293"/>
      <c r="K57" s="215"/>
      <c r="L57" s="263"/>
      <c r="M57" s="263"/>
      <c r="N57" s="264"/>
      <c r="O57" s="217"/>
      <c r="P57" s="256"/>
      <c r="Q57" s="256"/>
      <c r="R57" s="257"/>
      <c r="S57" s="215"/>
      <c r="T57" s="256"/>
      <c r="U57" s="256"/>
      <c r="V57" s="257"/>
      <c r="W57" s="89"/>
    </row>
    <row r="58" spans="1:23" s="10" customFormat="1">
      <c r="A58" s="324"/>
      <c r="B58" s="337"/>
      <c r="C58" s="302"/>
      <c r="D58" s="304"/>
      <c r="E58" s="273"/>
      <c r="F58" s="339"/>
      <c r="G58" s="216">
        <v>2</v>
      </c>
      <c r="H58" s="258"/>
      <c r="I58" s="258"/>
      <c r="J58" s="258"/>
      <c r="K58" s="217"/>
      <c r="L58" s="255"/>
      <c r="M58" s="255"/>
      <c r="N58" s="255"/>
      <c r="O58" s="115"/>
      <c r="P58" s="256"/>
      <c r="Q58" s="256"/>
      <c r="R58" s="257"/>
      <c r="S58" s="261" t="s">
        <v>148</v>
      </c>
      <c r="T58" s="256"/>
      <c r="U58" s="256"/>
      <c r="V58" s="257"/>
      <c r="W58" s="89"/>
    </row>
    <row r="59" spans="1:23" s="10" customFormat="1">
      <c r="A59" s="340" t="s">
        <v>149</v>
      </c>
      <c r="B59" s="336">
        <v>25</v>
      </c>
      <c r="C59" s="301">
        <v>7</v>
      </c>
      <c r="D59" s="303" t="s">
        <v>150</v>
      </c>
      <c r="E59" s="299" t="s">
        <v>141</v>
      </c>
      <c r="F59" s="299" t="s">
        <v>53</v>
      </c>
      <c r="G59" s="125"/>
      <c r="H59" s="263"/>
      <c r="I59" s="263"/>
      <c r="J59" s="264"/>
      <c r="K59" s="217"/>
      <c r="L59" s="255"/>
      <c r="M59" s="255"/>
      <c r="N59" s="255"/>
      <c r="O59" s="115"/>
      <c r="P59" s="256"/>
      <c r="Q59" s="256"/>
      <c r="R59" s="257"/>
      <c r="S59" s="262"/>
      <c r="T59" s="260"/>
      <c r="U59" s="260"/>
      <c r="V59" s="293"/>
      <c r="W59" s="89"/>
    </row>
    <row r="60" spans="1:23" s="10" customFormat="1">
      <c r="A60" s="324"/>
      <c r="B60" s="337"/>
      <c r="C60" s="302"/>
      <c r="D60" s="304"/>
      <c r="E60" s="273"/>
      <c r="F60" s="300"/>
      <c r="G60" s="256" t="s">
        <v>150</v>
      </c>
      <c r="H60" s="272"/>
      <c r="I60" s="272"/>
      <c r="J60" s="256" t="s">
        <v>141</v>
      </c>
      <c r="K60" s="212"/>
      <c r="L60" s="255"/>
      <c r="M60" s="255"/>
      <c r="N60" s="255"/>
      <c r="O60" s="115"/>
      <c r="P60" s="256"/>
      <c r="Q60" s="256"/>
      <c r="R60" s="257"/>
      <c r="S60" s="113">
        <v>2</v>
      </c>
      <c r="T60" s="258" t="s">
        <v>151</v>
      </c>
      <c r="U60" s="258"/>
      <c r="V60" s="258"/>
      <c r="W60" s="90"/>
    </row>
    <row r="61" spans="1:23" s="10" customFormat="1">
      <c r="A61" s="323" t="s">
        <v>87</v>
      </c>
      <c r="B61" s="336">
        <v>26</v>
      </c>
      <c r="C61" s="301" t="s">
        <v>85</v>
      </c>
      <c r="D61" s="303" t="s">
        <v>86</v>
      </c>
      <c r="E61" s="299" t="s">
        <v>87</v>
      </c>
      <c r="F61" s="338" t="s">
        <v>87</v>
      </c>
      <c r="G61" s="273"/>
      <c r="H61" s="273"/>
      <c r="I61" s="273"/>
      <c r="J61" s="260"/>
      <c r="K61" s="212"/>
      <c r="L61" s="255"/>
      <c r="M61" s="255"/>
      <c r="N61" s="255"/>
      <c r="O61" s="115"/>
      <c r="P61" s="256"/>
      <c r="Q61" s="256"/>
      <c r="R61" s="257"/>
      <c r="S61" s="215"/>
      <c r="T61" s="341"/>
      <c r="U61" s="341"/>
      <c r="V61" s="341"/>
      <c r="W61" s="90"/>
    </row>
    <row r="62" spans="1:23" s="10" customFormat="1">
      <c r="A62" s="324"/>
      <c r="B62" s="337"/>
      <c r="C62" s="302"/>
      <c r="D62" s="304"/>
      <c r="E62" s="273"/>
      <c r="F62" s="339"/>
      <c r="G62" s="213">
        <v>1</v>
      </c>
      <c r="H62" s="258"/>
      <c r="I62" s="258"/>
      <c r="J62" s="259"/>
      <c r="K62" s="261" t="s">
        <v>150</v>
      </c>
      <c r="L62" s="256"/>
      <c r="M62" s="256"/>
      <c r="N62" s="256" t="s">
        <v>141</v>
      </c>
      <c r="O62" s="212"/>
      <c r="P62" s="256"/>
      <c r="Q62" s="256"/>
      <c r="R62" s="257"/>
      <c r="S62" s="215"/>
      <c r="T62" s="256"/>
      <c r="U62" s="256"/>
      <c r="V62" s="256"/>
      <c r="W62" s="90"/>
    </row>
    <row r="63" spans="1:23" s="10" customFormat="1">
      <c r="A63" s="323" t="s">
        <v>87</v>
      </c>
      <c r="B63" s="336">
        <v>27</v>
      </c>
      <c r="C63" s="301">
        <v>11</v>
      </c>
      <c r="D63" s="303" t="s">
        <v>152</v>
      </c>
      <c r="E63" s="299" t="s">
        <v>153</v>
      </c>
      <c r="F63" s="299" t="s">
        <v>55</v>
      </c>
      <c r="G63" s="125"/>
      <c r="H63" s="263"/>
      <c r="I63" s="263"/>
      <c r="J63" s="274"/>
      <c r="K63" s="262"/>
      <c r="L63" s="260"/>
      <c r="M63" s="260"/>
      <c r="N63" s="260"/>
      <c r="O63" s="212"/>
      <c r="P63" s="256"/>
      <c r="Q63" s="256"/>
      <c r="R63" s="257"/>
      <c r="S63" s="215"/>
      <c r="T63" s="256"/>
      <c r="U63" s="256"/>
      <c r="V63" s="256"/>
      <c r="W63" s="90"/>
    </row>
    <row r="64" spans="1:23" s="10" customFormat="1">
      <c r="A64" s="324"/>
      <c r="B64" s="337"/>
      <c r="C64" s="302"/>
      <c r="D64" s="304"/>
      <c r="E64" s="273"/>
      <c r="F64" s="300"/>
      <c r="G64" s="256" t="s">
        <v>152</v>
      </c>
      <c r="H64" s="256"/>
      <c r="I64" s="256"/>
      <c r="J64" s="257" t="s">
        <v>153</v>
      </c>
      <c r="K64" s="113">
        <v>1</v>
      </c>
      <c r="L64" s="258" t="s">
        <v>112</v>
      </c>
      <c r="M64" s="258"/>
      <c r="N64" s="259"/>
      <c r="O64" s="214"/>
      <c r="P64" s="256"/>
      <c r="Q64" s="256"/>
      <c r="R64" s="257"/>
      <c r="S64" s="215"/>
      <c r="T64" s="256"/>
      <c r="U64" s="256"/>
      <c r="V64" s="256"/>
      <c r="W64" s="90"/>
    </row>
    <row r="65" spans="1:23" s="10" customFormat="1">
      <c r="A65" s="342" t="s">
        <v>87</v>
      </c>
      <c r="B65" s="336">
        <v>28</v>
      </c>
      <c r="C65" s="301">
        <v>20</v>
      </c>
      <c r="D65" s="303" t="s">
        <v>93</v>
      </c>
      <c r="E65" s="299" t="s">
        <v>94</v>
      </c>
      <c r="F65" s="338" t="s">
        <v>55</v>
      </c>
      <c r="G65" s="260"/>
      <c r="H65" s="260"/>
      <c r="I65" s="260"/>
      <c r="J65" s="293"/>
      <c r="K65" s="215"/>
      <c r="L65" s="263"/>
      <c r="M65" s="263"/>
      <c r="N65" s="274"/>
      <c r="O65" s="214"/>
      <c r="P65" s="256"/>
      <c r="Q65" s="256"/>
      <c r="R65" s="257"/>
      <c r="S65" s="215"/>
      <c r="T65" s="256"/>
      <c r="U65" s="256"/>
      <c r="V65" s="256"/>
      <c r="W65" s="90"/>
    </row>
    <row r="66" spans="1:23" s="10" customFormat="1">
      <c r="A66" s="324"/>
      <c r="B66" s="337"/>
      <c r="C66" s="302"/>
      <c r="D66" s="304"/>
      <c r="E66" s="273"/>
      <c r="F66" s="339"/>
      <c r="G66" s="216">
        <v>1</v>
      </c>
      <c r="H66" s="258" t="s">
        <v>154</v>
      </c>
      <c r="I66" s="258"/>
      <c r="J66" s="258"/>
      <c r="K66" s="217"/>
      <c r="L66" s="255"/>
      <c r="M66" s="255"/>
      <c r="N66" s="265"/>
      <c r="O66" s="261" t="s">
        <v>148</v>
      </c>
      <c r="P66" s="256"/>
      <c r="Q66" s="256"/>
      <c r="R66" s="256" t="s">
        <v>120</v>
      </c>
      <c r="S66" s="215"/>
      <c r="T66" s="256"/>
      <c r="U66" s="256"/>
      <c r="V66" s="256"/>
      <c r="W66" s="90"/>
    </row>
    <row r="67" spans="1:23" s="10" customFormat="1">
      <c r="A67" s="342" t="s">
        <v>87</v>
      </c>
      <c r="B67" s="336">
        <v>29</v>
      </c>
      <c r="C67" s="301">
        <v>15</v>
      </c>
      <c r="D67" s="303" t="s">
        <v>83</v>
      </c>
      <c r="E67" s="299" t="s">
        <v>84</v>
      </c>
      <c r="F67" s="299" t="s">
        <v>80</v>
      </c>
      <c r="G67" s="125"/>
      <c r="H67" s="263"/>
      <c r="I67" s="263"/>
      <c r="J67" s="264"/>
      <c r="K67" s="217"/>
      <c r="L67" s="255"/>
      <c r="M67" s="255"/>
      <c r="N67" s="265"/>
      <c r="O67" s="262"/>
      <c r="P67" s="260"/>
      <c r="Q67" s="260"/>
      <c r="R67" s="260"/>
      <c r="S67" s="215"/>
      <c r="T67" s="256"/>
      <c r="U67" s="256"/>
      <c r="V67" s="256"/>
      <c r="W67" s="90"/>
    </row>
    <row r="68" spans="1:23" s="10" customFormat="1">
      <c r="A68" s="324"/>
      <c r="B68" s="337"/>
      <c r="C68" s="302"/>
      <c r="D68" s="304"/>
      <c r="E68" s="273"/>
      <c r="F68" s="300"/>
      <c r="G68" s="256" t="s">
        <v>155</v>
      </c>
      <c r="H68" s="272"/>
      <c r="I68" s="272"/>
      <c r="J68" s="256" t="s">
        <v>156</v>
      </c>
      <c r="K68" s="212"/>
      <c r="L68" s="255"/>
      <c r="M68" s="255"/>
      <c r="N68" s="265"/>
      <c r="O68" s="112">
        <v>2</v>
      </c>
      <c r="P68" s="258" t="s">
        <v>157</v>
      </c>
      <c r="Q68" s="258"/>
      <c r="R68" s="258"/>
      <c r="S68" s="217"/>
      <c r="T68" s="256"/>
      <c r="U68" s="256"/>
      <c r="V68" s="256"/>
      <c r="W68" s="89"/>
    </row>
    <row r="69" spans="1:23" s="10" customFormat="1">
      <c r="A69" s="342" t="s">
        <v>87</v>
      </c>
      <c r="B69" s="336">
        <v>30</v>
      </c>
      <c r="C69" s="301">
        <v>19</v>
      </c>
      <c r="D69" s="303" t="s">
        <v>155</v>
      </c>
      <c r="E69" s="299" t="s">
        <v>156</v>
      </c>
      <c r="F69" s="338" t="s">
        <v>58</v>
      </c>
      <c r="G69" s="273"/>
      <c r="H69" s="273"/>
      <c r="I69" s="273"/>
      <c r="J69" s="260"/>
      <c r="K69" s="212"/>
      <c r="L69" s="255"/>
      <c r="M69" s="255"/>
      <c r="N69" s="265"/>
      <c r="O69" s="26"/>
      <c r="P69" s="263"/>
      <c r="Q69" s="263"/>
      <c r="R69" s="264"/>
      <c r="S69" s="217"/>
      <c r="T69" s="256"/>
      <c r="U69" s="256"/>
      <c r="V69" s="256"/>
      <c r="W69" s="89"/>
    </row>
    <row r="70" spans="1:23" s="10" customFormat="1">
      <c r="A70" s="324"/>
      <c r="B70" s="337"/>
      <c r="C70" s="302"/>
      <c r="D70" s="304"/>
      <c r="E70" s="273"/>
      <c r="F70" s="339"/>
      <c r="G70" s="213">
        <v>2</v>
      </c>
      <c r="H70" s="258" t="s">
        <v>158</v>
      </c>
      <c r="I70" s="258"/>
      <c r="J70" s="259"/>
      <c r="K70" s="261" t="s">
        <v>148</v>
      </c>
      <c r="L70" s="256"/>
      <c r="M70" s="257"/>
      <c r="N70" s="257" t="s">
        <v>120</v>
      </c>
      <c r="O70" s="212"/>
      <c r="P70" s="255"/>
      <c r="Q70" s="255"/>
      <c r="R70" s="255"/>
      <c r="W70" s="89"/>
    </row>
    <row r="71" spans="1:23" s="10" customFormat="1">
      <c r="A71" s="342" t="s">
        <v>87</v>
      </c>
      <c r="B71" s="336">
        <v>31</v>
      </c>
      <c r="C71" s="301" t="s">
        <v>85</v>
      </c>
      <c r="D71" s="303" t="s">
        <v>86</v>
      </c>
      <c r="E71" s="299" t="s">
        <v>87</v>
      </c>
      <c r="F71" s="299" t="s">
        <v>87</v>
      </c>
      <c r="G71" s="125"/>
      <c r="H71" s="263"/>
      <c r="I71" s="263"/>
      <c r="J71" s="274"/>
      <c r="K71" s="262"/>
      <c r="L71" s="260"/>
      <c r="M71" s="293"/>
      <c r="N71" s="293"/>
      <c r="O71" s="256" t="s">
        <v>119</v>
      </c>
      <c r="P71" s="256"/>
      <c r="Q71" s="256"/>
      <c r="R71" s="256"/>
      <c r="S71" s="343" t="s">
        <v>26</v>
      </c>
      <c r="T71" s="343"/>
      <c r="U71" s="343"/>
      <c r="V71" s="343"/>
      <c r="W71" s="89"/>
    </row>
    <row r="72" spans="1:23" s="10" customFormat="1">
      <c r="A72" s="324"/>
      <c r="B72" s="337"/>
      <c r="C72" s="302"/>
      <c r="D72" s="304"/>
      <c r="E72" s="273"/>
      <c r="F72" s="300"/>
      <c r="G72" s="256" t="s">
        <v>148</v>
      </c>
      <c r="H72" s="256"/>
      <c r="I72" s="256"/>
      <c r="J72" s="257" t="s">
        <v>120</v>
      </c>
      <c r="K72" s="113">
        <v>2</v>
      </c>
      <c r="L72" s="258" t="s">
        <v>159</v>
      </c>
      <c r="M72" s="258"/>
      <c r="N72" s="258"/>
      <c r="O72" s="260"/>
      <c r="P72" s="260"/>
      <c r="Q72" s="260"/>
      <c r="R72" s="260"/>
      <c r="S72" s="256" t="s">
        <v>119</v>
      </c>
      <c r="T72" s="256"/>
      <c r="U72" s="256"/>
      <c r="V72" s="256"/>
      <c r="W72" s="89"/>
    </row>
    <row r="73" spans="1:23" s="10" customFormat="1">
      <c r="A73" s="340" t="s">
        <v>160</v>
      </c>
      <c r="B73" s="336">
        <v>32</v>
      </c>
      <c r="C73" s="301">
        <v>2</v>
      </c>
      <c r="D73" s="303" t="s">
        <v>148</v>
      </c>
      <c r="E73" s="299" t="s">
        <v>120</v>
      </c>
      <c r="F73" s="338" t="s">
        <v>55</v>
      </c>
      <c r="G73" s="260"/>
      <c r="H73" s="260"/>
      <c r="I73" s="260"/>
      <c r="J73" s="293"/>
      <c r="K73" s="215"/>
      <c r="L73" s="264"/>
      <c r="M73" s="264"/>
      <c r="N73" s="264"/>
      <c r="O73" s="291" t="s">
        <v>131</v>
      </c>
      <c r="P73" s="291"/>
      <c r="Q73" s="292"/>
      <c r="R73" s="221"/>
      <c r="S73" s="260"/>
      <c r="T73" s="260"/>
      <c r="U73" s="260"/>
      <c r="V73" s="260"/>
      <c r="W73" s="89"/>
    </row>
    <row r="74" spans="1:23" s="10" customFormat="1">
      <c r="A74" s="324"/>
      <c r="B74" s="337"/>
      <c r="C74" s="302"/>
      <c r="D74" s="304"/>
      <c r="E74" s="273"/>
      <c r="F74" s="339"/>
      <c r="G74" s="216">
        <v>2</v>
      </c>
      <c r="H74" s="258"/>
      <c r="I74" s="258"/>
      <c r="J74" s="258"/>
      <c r="K74" s="217"/>
      <c r="L74" s="255"/>
      <c r="M74" s="255"/>
      <c r="N74" s="255"/>
      <c r="O74" s="260"/>
      <c r="P74" s="260"/>
      <c r="Q74" s="293"/>
      <c r="R74" s="222"/>
      <c r="S74" s="223">
        <v>1</v>
      </c>
      <c r="T74" s="359" t="s">
        <v>105</v>
      </c>
      <c r="U74" s="359"/>
      <c r="V74" s="359"/>
      <c r="W74" s="89"/>
    </row>
    <row r="75" spans="1:23" s="10" customFormat="1" ht="12" customHeight="1">
      <c r="A75" s="92"/>
      <c r="B75" s="90"/>
      <c r="C75" s="124"/>
      <c r="D75" s="224"/>
      <c r="E75" s="92"/>
      <c r="F75" s="125"/>
      <c r="G75" s="125"/>
      <c r="H75" s="263"/>
      <c r="I75" s="263"/>
      <c r="J75" s="264"/>
      <c r="K75" s="217"/>
      <c r="L75" s="115"/>
      <c r="M75" s="115"/>
      <c r="N75" s="27"/>
      <c r="O75" s="28"/>
      <c r="P75" s="29"/>
      <c r="Q75" s="29"/>
      <c r="R75" s="29"/>
      <c r="S75" s="29"/>
      <c r="T75" s="263"/>
      <c r="U75" s="263"/>
      <c r="V75" s="263"/>
      <c r="W75" s="89"/>
    </row>
    <row r="76" spans="1:23" ht="12" customHeight="1"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35" t="s">
        <v>12</v>
      </c>
      <c r="C77" s="335"/>
      <c r="D77" s="335"/>
      <c r="E77" s="335"/>
      <c r="F77" s="118" t="s">
        <v>13</v>
      </c>
      <c r="G77" s="32" t="s">
        <v>11</v>
      </c>
      <c r="H77" s="333" t="s">
        <v>27</v>
      </c>
      <c r="I77" s="333"/>
      <c r="J77" s="333"/>
      <c r="K77" s="333"/>
      <c r="L77" s="333"/>
      <c r="M77" s="333" t="s">
        <v>37</v>
      </c>
      <c r="N77" s="333"/>
      <c r="O77" s="333"/>
      <c r="P77" s="333"/>
      <c r="Q77" s="282" t="s">
        <v>14</v>
      </c>
      <c r="R77" s="283"/>
      <c r="S77" s="283"/>
      <c r="T77" s="283"/>
      <c r="U77" s="283"/>
      <c r="V77" s="283"/>
      <c r="W77" s="284"/>
    </row>
    <row r="78" spans="1:23" s="36" customFormat="1" ht="12" customHeight="1">
      <c r="A78" s="33">
        <v>1</v>
      </c>
      <c r="B78" s="332" t="s">
        <v>98</v>
      </c>
      <c r="C78" s="332"/>
      <c r="D78" s="332"/>
      <c r="E78" s="332"/>
      <c r="F78" s="34">
        <v>2435</v>
      </c>
      <c r="G78" s="35"/>
      <c r="H78" s="334"/>
      <c r="I78" s="334"/>
      <c r="J78" s="334"/>
      <c r="K78" s="334"/>
      <c r="L78" s="334"/>
      <c r="M78" s="281"/>
      <c r="N78" s="281"/>
      <c r="O78" s="281"/>
      <c r="P78" s="281"/>
      <c r="Q78" s="362" t="s">
        <v>161</v>
      </c>
      <c r="R78" s="281"/>
      <c r="S78" s="281"/>
      <c r="T78" s="281"/>
      <c r="U78" s="281"/>
      <c r="V78" s="281"/>
      <c r="W78" s="363"/>
    </row>
    <row r="79" spans="1:23" s="36" customFormat="1" ht="12" customHeight="1">
      <c r="A79" s="33">
        <v>2</v>
      </c>
      <c r="B79" s="331" t="s">
        <v>148</v>
      </c>
      <c r="C79" s="331"/>
      <c r="D79" s="331"/>
      <c r="E79" s="331"/>
      <c r="F79" s="34">
        <v>1967</v>
      </c>
      <c r="G79" s="230"/>
      <c r="H79" s="329"/>
      <c r="I79" s="329"/>
      <c r="J79" s="329"/>
      <c r="K79" s="329"/>
      <c r="L79" s="329"/>
      <c r="M79" s="279"/>
      <c r="N79" s="279"/>
      <c r="O79" s="279"/>
      <c r="P79" s="279"/>
      <c r="Q79" s="360"/>
      <c r="R79" s="280"/>
      <c r="S79" s="280"/>
      <c r="T79" s="280"/>
      <c r="U79" s="280"/>
      <c r="V79" s="280"/>
      <c r="W79" s="361"/>
    </row>
    <row r="80" spans="1:23" s="36" customFormat="1" ht="12" customHeight="1">
      <c r="A80" s="33">
        <v>3</v>
      </c>
      <c r="B80" s="331" t="s">
        <v>144</v>
      </c>
      <c r="C80" s="331"/>
      <c r="D80" s="331"/>
      <c r="E80" s="331"/>
      <c r="F80" s="34">
        <v>1945</v>
      </c>
      <c r="G80" s="37"/>
      <c r="H80" s="329"/>
      <c r="I80" s="329"/>
      <c r="J80" s="329"/>
      <c r="K80" s="329"/>
      <c r="L80" s="329"/>
      <c r="M80" s="279"/>
      <c r="N80" s="279"/>
      <c r="O80" s="279"/>
      <c r="P80" s="279"/>
      <c r="Q80" s="282" t="s">
        <v>15</v>
      </c>
      <c r="R80" s="283"/>
      <c r="S80" s="283"/>
      <c r="T80" s="284"/>
      <c r="U80" s="282" t="s">
        <v>16</v>
      </c>
      <c r="V80" s="283"/>
      <c r="W80" s="284"/>
    </row>
    <row r="81" spans="1:23" s="36" customFormat="1" ht="12" customHeight="1">
      <c r="A81" s="33">
        <v>4</v>
      </c>
      <c r="B81" s="331" t="s">
        <v>116</v>
      </c>
      <c r="C81" s="331"/>
      <c r="D81" s="331"/>
      <c r="E81" s="331"/>
      <c r="F81" s="34">
        <v>1806</v>
      </c>
      <c r="G81" s="38"/>
      <c r="H81" s="329"/>
      <c r="I81" s="329"/>
      <c r="J81" s="329"/>
      <c r="K81" s="329"/>
      <c r="L81" s="329"/>
      <c r="M81" s="279"/>
      <c r="N81" s="279"/>
      <c r="O81" s="279"/>
      <c r="P81" s="279"/>
      <c r="Q81" s="285">
        <v>43072</v>
      </c>
      <c r="R81" s="286"/>
      <c r="S81" s="286"/>
      <c r="T81" s="287"/>
      <c r="U81" s="288" t="s">
        <v>162</v>
      </c>
      <c r="V81" s="289"/>
      <c r="W81" s="290"/>
    </row>
    <row r="82" spans="1:23" s="36" customFormat="1" ht="12" customHeight="1">
      <c r="A82" s="39">
        <v>5</v>
      </c>
      <c r="B82" s="331" t="s">
        <v>127</v>
      </c>
      <c r="C82" s="331"/>
      <c r="D82" s="331"/>
      <c r="E82" s="331"/>
      <c r="F82" s="34">
        <v>1747</v>
      </c>
      <c r="G82" s="38"/>
      <c r="H82" s="329"/>
      <c r="I82" s="329"/>
      <c r="J82" s="329"/>
      <c r="K82" s="329"/>
      <c r="L82" s="329"/>
      <c r="M82" s="279"/>
      <c r="N82" s="279"/>
      <c r="O82" s="279"/>
      <c r="P82" s="279"/>
      <c r="Q82" s="282" t="s">
        <v>17</v>
      </c>
      <c r="R82" s="283"/>
      <c r="S82" s="283"/>
      <c r="T82" s="283"/>
      <c r="U82" s="283"/>
      <c r="V82" s="283"/>
      <c r="W82" s="284"/>
    </row>
    <row r="83" spans="1:23" s="36" customFormat="1" ht="12" customHeight="1">
      <c r="A83" s="33">
        <v>6</v>
      </c>
      <c r="B83" s="331" t="s">
        <v>106</v>
      </c>
      <c r="C83" s="331"/>
      <c r="D83" s="331"/>
      <c r="E83" s="331"/>
      <c r="F83" s="34">
        <v>1288</v>
      </c>
      <c r="G83" s="40"/>
      <c r="H83" s="329"/>
      <c r="I83" s="329"/>
      <c r="J83" s="329"/>
      <c r="K83" s="329"/>
      <c r="L83" s="329"/>
      <c r="M83" s="279"/>
      <c r="N83" s="279"/>
      <c r="O83" s="279"/>
      <c r="P83" s="279"/>
      <c r="Q83" s="347"/>
      <c r="R83" s="348"/>
      <c r="S83" s="348"/>
      <c r="T83" s="349"/>
      <c r="U83" s="353" t="s">
        <v>82</v>
      </c>
      <c r="V83" s="354"/>
      <c r="W83" s="355"/>
    </row>
    <row r="84" spans="1:23" s="36" customFormat="1" ht="12" customHeight="1">
      <c r="A84" s="39">
        <v>7</v>
      </c>
      <c r="B84" s="331" t="s">
        <v>150</v>
      </c>
      <c r="C84" s="331"/>
      <c r="D84" s="331"/>
      <c r="E84" s="331"/>
      <c r="F84" s="34">
        <v>1252</v>
      </c>
      <c r="G84" s="38"/>
      <c r="H84" s="329"/>
      <c r="I84" s="329"/>
      <c r="J84" s="329"/>
      <c r="K84" s="329"/>
      <c r="L84" s="329"/>
      <c r="M84" s="279"/>
      <c r="N84" s="279"/>
      <c r="O84" s="279"/>
      <c r="P84" s="279"/>
      <c r="Q84" s="350"/>
      <c r="R84" s="351"/>
      <c r="S84" s="351"/>
      <c r="T84" s="352"/>
      <c r="U84" s="356"/>
      <c r="V84" s="357"/>
      <c r="W84" s="358"/>
    </row>
    <row r="85" spans="1:23" s="36" customFormat="1" ht="12" customHeight="1">
      <c r="A85" s="41">
        <v>8</v>
      </c>
      <c r="B85" s="328" t="s">
        <v>131</v>
      </c>
      <c r="C85" s="328"/>
      <c r="D85" s="328"/>
      <c r="E85" s="328"/>
      <c r="F85" s="111">
        <v>1211</v>
      </c>
      <c r="G85" s="42"/>
      <c r="H85" s="330"/>
      <c r="I85" s="330"/>
      <c r="J85" s="330"/>
      <c r="K85" s="330"/>
      <c r="L85" s="330"/>
      <c r="M85" s="280"/>
      <c r="N85" s="280"/>
      <c r="O85" s="280"/>
      <c r="P85" s="280"/>
      <c r="Q85" s="344" t="s">
        <v>18</v>
      </c>
      <c r="R85" s="345"/>
      <c r="S85" s="345"/>
      <c r="T85" s="346"/>
      <c r="U85" s="344" t="s">
        <v>19</v>
      </c>
      <c r="V85" s="345"/>
      <c r="W85" s="346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30:V30"/>
    <mergeCell ref="T31:V31"/>
    <mergeCell ref="T62:V62"/>
    <mergeCell ref="T63:V63"/>
    <mergeCell ref="T34:V34"/>
    <mergeCell ref="T36:V36"/>
    <mergeCell ref="T41:V4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23:V23"/>
    <mergeCell ref="T24:V24"/>
    <mergeCell ref="T25:V25"/>
    <mergeCell ref="S26:V2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T64:V64"/>
    <mergeCell ref="S58:V59"/>
    <mergeCell ref="T68:V6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E65:E66"/>
    <mergeCell ref="D61:D62"/>
    <mergeCell ref="F65:F66"/>
    <mergeCell ref="F59:F60"/>
    <mergeCell ref="E63:E64"/>
    <mergeCell ref="E43:E44"/>
    <mergeCell ref="D57:D58"/>
    <mergeCell ref="D65:D66"/>
    <mergeCell ref="D59:D60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E61:E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H59:J59"/>
    <mergeCell ref="G60:I6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2" priority="2" stopIfTrue="1">
      <formula>COUNTIF($O$77:$T$84,G12)&gt;0</formula>
    </cfRule>
  </conditionalFormatting>
  <conditionalFormatting sqref="E11:E74">
    <cfRule type="expression" dxfId="131" priority="3" stopIfTrue="1">
      <formula>COUNTIF($B$78:$E$85,D11)&gt;0</formula>
    </cfRule>
  </conditionalFormatting>
  <conditionalFormatting sqref="A11:A74">
    <cfRule type="expression" dxfId="130" priority="4" stopIfTrue="1">
      <formula>COUNTIF($B$78:$E$85,$D11)&gt;0</formula>
    </cfRule>
  </conditionalFormatting>
  <conditionalFormatting sqref="C11">
    <cfRule type="expression" dxfId="129" priority="5" stopIfTrue="1">
      <formula>COUNTIF($C$11:$C$74,C11)&gt;1</formula>
    </cfRule>
  </conditionalFormatting>
  <conditionalFormatting sqref="D11:D74">
    <cfRule type="expression" dxfId="12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27" priority="7" stopIfTrue="1">
      <formula>COUNTIF($B$78:$E$85,G12)&gt;0</formula>
    </cfRule>
    <cfRule type="expression" dxfId="126" priority="8" stopIfTrue="1">
      <formula>LEFT(G12,4)="поб."</formula>
    </cfRule>
  </conditionalFormatting>
  <conditionalFormatting sqref="B78:F85">
    <cfRule type="expression" dxfId="12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4" priority="15" stopIfTrue="1">
      <formula>#REF!=1</formula>
    </cfRule>
  </conditionalFormatting>
  <conditionalFormatting sqref="R73:R74 S71:V71 T74:V74">
    <cfRule type="expression" dxfId="123" priority="45" stopIfTrue="1">
      <formula>#REF!</formula>
    </cfRule>
  </conditionalFormatting>
  <conditionalFormatting sqref="O73:Q74 O71:R72">
    <cfRule type="expression" dxfId="122" priority="48" stopIfTrue="1">
      <formula>#REF!</formula>
    </cfRule>
    <cfRule type="expression" dxfId="121" priority="49" stopIfTrue="1">
      <formula>LEFT(O71,3)="пр."</formula>
    </cfRule>
  </conditionalFormatting>
  <conditionalFormatting sqref="S72:V73">
    <cfRule type="expression" dxfId="120" priority="52" stopIfTrue="1">
      <formula>#REF!</formula>
    </cfRule>
    <cfRule type="expression" dxfId="119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09375" defaultRowHeight="12" customHeight="1"/>
  <cols>
    <col min="1" max="1" width="4.6640625" style="43" customWidth="1"/>
    <col min="2" max="2" width="1.6640625" style="43" customWidth="1"/>
    <col min="3" max="3" width="12.6640625" style="56" customWidth="1"/>
    <col min="4" max="4" width="4.6640625" style="56" customWidth="1"/>
    <col min="5" max="5" width="1.6640625" style="56" customWidth="1"/>
    <col min="6" max="6" width="12.6640625" style="56" customWidth="1"/>
    <col min="7" max="7" width="4.6640625" style="43" customWidth="1"/>
    <col min="8" max="8" width="1.6640625" style="43" customWidth="1"/>
    <col min="9" max="9" width="12.6640625" style="43" customWidth="1"/>
    <col min="10" max="10" width="4.6640625" style="44" customWidth="1"/>
    <col min="11" max="11" width="1.6640625" style="44" customWidth="1"/>
    <col min="12" max="12" width="10.5546875" style="43" customWidth="1"/>
    <col min="13" max="13" width="7.33203125" style="43" customWidth="1"/>
    <col min="14" max="14" width="1.6640625" style="43" customWidth="1"/>
    <col min="15" max="15" width="7.109375" style="43" customWidth="1"/>
    <col min="16" max="16" width="8.5546875" style="43" customWidth="1"/>
    <col min="17" max="17" width="6" style="43" customWidth="1"/>
    <col min="18" max="18" width="5.33203125" style="43" customWidth="1"/>
    <col min="19" max="23" width="7.109375" style="43" customWidth="1"/>
    <col min="24" max="24" width="11.109375" style="43" customWidth="1"/>
    <col min="25" max="16384" width="7.109375" style="43"/>
  </cols>
  <sheetData>
    <row r="1" spans="1:25" ht="30" customHeight="1">
      <c r="A1" s="400" t="s">
        <v>28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137"/>
      <c r="U1" s="137"/>
      <c r="V1" s="137"/>
      <c r="W1" s="137"/>
      <c r="X1" s="137"/>
      <c r="Y1" s="137"/>
    </row>
    <row r="2" spans="1:25" ht="13.2" customHeight="1">
      <c r="A2" s="401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137"/>
      <c r="U2" s="137"/>
      <c r="V2" s="137"/>
      <c r="W2" s="137"/>
      <c r="X2" s="137"/>
      <c r="Y2" s="137"/>
    </row>
    <row r="3" spans="1:25" ht="24.6">
      <c r="A3" s="404" t="s">
        <v>43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137"/>
      <c r="U3" s="137"/>
      <c r="V3" s="137"/>
      <c r="W3" s="137"/>
      <c r="X3" s="137"/>
      <c r="Y3" s="137"/>
    </row>
    <row r="4" spans="1:25" s="44" customFormat="1" ht="17.399999999999999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138"/>
      <c r="U4" s="138"/>
      <c r="V4" s="138"/>
      <c r="W4" s="138"/>
      <c r="X4" s="138"/>
      <c r="Y4" s="138"/>
    </row>
    <row r="5" spans="1:25" s="45" customFormat="1" ht="14.25" hidden="1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45" customFormat="1" ht="11.25" hidden="1" customHeight="1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45" customFormat="1" ht="13.2" hidden="1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  <c r="T7" s="139"/>
      <c r="U7" s="139"/>
      <c r="V7" s="139"/>
      <c r="W7" s="139"/>
      <c r="X7" s="139"/>
      <c r="Y7" s="139"/>
    </row>
    <row r="8" spans="1:25" s="45" customFormat="1" ht="11.25" customHeight="1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46" customFormat="1" ht="13.2">
      <c r="A9" s="410" t="s">
        <v>1</v>
      </c>
      <c r="B9" s="411"/>
      <c r="C9" s="411"/>
      <c r="D9" s="412"/>
      <c r="E9" s="410" t="s">
        <v>2</v>
      </c>
      <c r="F9" s="411"/>
      <c r="G9" s="412"/>
      <c r="H9" s="410" t="s">
        <v>3</v>
      </c>
      <c r="I9" s="411"/>
      <c r="J9" s="412"/>
      <c r="K9" s="410" t="s">
        <v>4</v>
      </c>
      <c r="L9" s="411"/>
      <c r="M9" s="411"/>
      <c r="N9" s="411"/>
      <c r="O9" s="412"/>
      <c r="P9" s="410" t="s">
        <v>5</v>
      </c>
      <c r="Q9" s="412"/>
      <c r="R9" s="410" t="s">
        <v>6</v>
      </c>
      <c r="S9" s="412"/>
      <c r="T9" s="130"/>
      <c r="U9" s="130"/>
      <c r="V9" s="130"/>
      <c r="W9" s="130"/>
      <c r="X9" s="130"/>
      <c r="Y9" s="130"/>
    </row>
    <row r="10" spans="1:25" s="47" customFormat="1" ht="13.5" customHeight="1">
      <c r="A10" s="413" t="s">
        <v>44</v>
      </c>
      <c r="B10" s="414"/>
      <c r="C10" s="414"/>
      <c r="D10" s="415"/>
      <c r="E10" s="416" t="s">
        <v>45</v>
      </c>
      <c r="F10" s="417"/>
      <c r="G10" s="418"/>
      <c r="H10" s="413" t="s">
        <v>40</v>
      </c>
      <c r="I10" s="414"/>
      <c r="J10" s="415"/>
      <c r="K10" s="408" t="s">
        <v>46</v>
      </c>
      <c r="L10" s="423"/>
      <c r="M10" s="423"/>
      <c r="N10" s="423"/>
      <c r="O10" s="409"/>
      <c r="P10" s="408" t="s">
        <v>42</v>
      </c>
      <c r="Q10" s="409"/>
      <c r="R10" s="408" t="s">
        <v>41</v>
      </c>
      <c r="S10" s="409"/>
      <c r="T10" s="104"/>
      <c r="U10" s="104"/>
      <c r="V10" s="104"/>
      <c r="W10" s="104"/>
      <c r="X10" s="144"/>
      <c r="Y10" s="104"/>
    </row>
    <row r="11" spans="1:25" s="44" customFormat="1" ht="11.25" hidden="1" customHeight="1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48" customFormat="1" ht="25.95" customHeight="1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49" customFormat="1" ht="21.6" customHeight="1">
      <c r="A13" s="88"/>
      <c r="B13" s="88"/>
      <c r="C13" s="419" t="s">
        <v>29</v>
      </c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88"/>
      <c r="T13" s="88"/>
      <c r="U13" s="88"/>
      <c r="V13" s="88"/>
      <c r="W13" s="88"/>
      <c r="X13" s="88"/>
      <c r="Y13" s="88"/>
    </row>
    <row r="14" spans="1:25" ht="21.6" customHeight="1">
      <c r="A14" s="137"/>
      <c r="B14" s="137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37"/>
      <c r="T14" s="137"/>
      <c r="U14" s="137"/>
      <c r="V14" s="137"/>
      <c r="W14" s="137"/>
      <c r="X14" s="137"/>
      <c r="Y14" s="137"/>
    </row>
    <row r="15" spans="1:25" s="93" customFormat="1" ht="21.6" customHeight="1">
      <c r="A15" s="371"/>
      <c r="B15" s="154"/>
      <c r="C15" s="376" t="s">
        <v>83</v>
      </c>
      <c r="D15" s="368" t="s">
        <v>84</v>
      </c>
      <c r="E15" s="124"/>
      <c r="F15" s="12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94" customFormat="1" ht="21.6" customHeight="1">
      <c r="A16" s="371"/>
      <c r="B16" s="156"/>
      <c r="C16" s="383"/>
      <c r="D16" s="370"/>
      <c r="E16" s="368" t="s">
        <v>83</v>
      </c>
      <c r="F16" s="368"/>
      <c r="G16" s="368"/>
      <c r="H16" s="124"/>
      <c r="I16" s="124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94" customFormat="1" ht="21.6" customHeight="1">
      <c r="A17" s="371"/>
      <c r="B17" s="156"/>
      <c r="C17" s="388" t="s">
        <v>86</v>
      </c>
      <c r="D17" s="386" t="s">
        <v>87</v>
      </c>
      <c r="E17" s="370"/>
      <c r="F17" s="370"/>
      <c r="G17" s="370"/>
      <c r="H17" s="124"/>
      <c r="I17" s="124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94" customFormat="1" ht="21.6" customHeight="1">
      <c r="A18" s="371"/>
      <c r="B18" s="156"/>
      <c r="C18" s="383"/>
      <c r="D18" s="387"/>
      <c r="E18" s="160">
        <v>1</v>
      </c>
      <c r="F18" s="381"/>
      <c r="G18" s="381"/>
      <c r="H18" s="367" t="s">
        <v>83</v>
      </c>
      <c r="I18" s="368"/>
      <c r="J18" s="368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94" customFormat="1" ht="21.6" customHeight="1">
      <c r="A19" s="371"/>
      <c r="B19" s="156"/>
      <c r="C19" s="388" t="s">
        <v>86</v>
      </c>
      <c r="D19" s="368" t="s">
        <v>87</v>
      </c>
      <c r="E19" s="6"/>
      <c r="F19" s="382"/>
      <c r="G19" s="382"/>
      <c r="H19" s="369"/>
      <c r="I19" s="370"/>
      <c r="J19" s="370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94" customFormat="1" ht="21.6" customHeight="1">
      <c r="A20" s="371"/>
      <c r="B20" s="156"/>
      <c r="C20" s="383"/>
      <c r="D20" s="370"/>
      <c r="E20" s="368" t="s">
        <v>86</v>
      </c>
      <c r="F20" s="368"/>
      <c r="G20" s="368"/>
      <c r="H20" s="112">
        <v>1</v>
      </c>
      <c r="I20" s="381"/>
      <c r="J20" s="384"/>
      <c r="K20" s="123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94" customFormat="1" ht="21.6" customHeight="1">
      <c r="A21" s="371"/>
      <c r="B21" s="156"/>
      <c r="C21" s="388" t="s">
        <v>86</v>
      </c>
      <c r="D21" s="386" t="s">
        <v>87</v>
      </c>
      <c r="E21" s="370"/>
      <c r="F21" s="370"/>
      <c r="G21" s="370"/>
      <c r="H21" s="123"/>
      <c r="I21" s="382"/>
      <c r="J21" s="385"/>
      <c r="K21" s="123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94" customFormat="1" ht="21.6" customHeight="1">
      <c r="A22" s="371"/>
      <c r="B22" s="156"/>
      <c r="C22" s="383"/>
      <c r="D22" s="387"/>
      <c r="E22" s="160">
        <v>1</v>
      </c>
      <c r="F22" s="381"/>
      <c r="G22" s="381"/>
      <c r="H22" s="161"/>
      <c r="I22" s="161"/>
      <c r="J22" s="158"/>
      <c r="K22" s="367" t="s">
        <v>83</v>
      </c>
      <c r="L22" s="368"/>
      <c r="M22" s="368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94" customFormat="1" ht="21.6" customHeight="1">
      <c r="A23" s="371"/>
      <c r="B23" s="156"/>
      <c r="C23" s="388" t="s">
        <v>88</v>
      </c>
      <c r="D23" s="368" t="s">
        <v>89</v>
      </c>
      <c r="E23" s="6"/>
      <c r="F23" s="382"/>
      <c r="G23" s="382"/>
      <c r="H23" s="161"/>
      <c r="I23" s="161"/>
      <c r="J23" s="157"/>
      <c r="K23" s="369"/>
      <c r="L23" s="370"/>
      <c r="M23" s="370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94" customFormat="1" ht="21.6" customHeight="1">
      <c r="A24" s="371"/>
      <c r="B24" s="156"/>
      <c r="C24" s="383"/>
      <c r="D24" s="370"/>
      <c r="E24" s="368" t="s">
        <v>88</v>
      </c>
      <c r="F24" s="368"/>
      <c r="G24" s="368"/>
      <c r="H24" s="124"/>
      <c r="I24" s="124"/>
      <c r="J24" s="157"/>
      <c r="K24" s="165">
        <v>1</v>
      </c>
      <c r="L24" s="396" t="s">
        <v>90</v>
      </c>
      <c r="M24" s="396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94" customFormat="1" ht="21.6" customHeight="1">
      <c r="A25" s="371"/>
      <c r="B25" s="156"/>
      <c r="C25" s="388" t="s">
        <v>86</v>
      </c>
      <c r="D25" s="386" t="s">
        <v>87</v>
      </c>
      <c r="E25" s="370"/>
      <c r="F25" s="370"/>
      <c r="G25" s="370"/>
      <c r="H25" s="124"/>
      <c r="I25" s="124"/>
      <c r="J25" s="158"/>
      <c r="K25" s="167"/>
      <c r="L25" s="397"/>
      <c r="M25" s="397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94" customFormat="1" ht="21.6" customHeight="1">
      <c r="A26" s="371"/>
      <c r="B26" s="156"/>
      <c r="C26" s="383"/>
      <c r="D26" s="387"/>
      <c r="E26" s="160">
        <v>1</v>
      </c>
      <c r="F26" s="381"/>
      <c r="G26" s="381"/>
      <c r="H26" s="367" t="s">
        <v>88</v>
      </c>
      <c r="I26" s="368"/>
      <c r="J26" s="368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94" customFormat="1" ht="21.6" customHeight="1">
      <c r="A27" s="371"/>
      <c r="B27" s="156"/>
      <c r="C27" s="388" t="s">
        <v>86</v>
      </c>
      <c r="D27" s="368" t="s">
        <v>87</v>
      </c>
      <c r="E27" s="6"/>
      <c r="F27" s="382"/>
      <c r="G27" s="382"/>
      <c r="H27" s="369"/>
      <c r="I27" s="370"/>
      <c r="J27" s="370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94" customFormat="1" ht="21.6" customHeight="1">
      <c r="A28" s="371"/>
      <c r="B28" s="156"/>
      <c r="C28" s="383"/>
      <c r="D28" s="370"/>
      <c r="E28" s="368" t="s">
        <v>86</v>
      </c>
      <c r="F28" s="368"/>
      <c r="G28" s="368"/>
      <c r="H28" s="112">
        <v>1</v>
      </c>
      <c r="I28" s="381"/>
      <c r="J28" s="381"/>
      <c r="K28" s="124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94" customFormat="1" ht="21.6" customHeight="1">
      <c r="A29" s="371"/>
      <c r="B29" s="156"/>
      <c r="C29" s="388" t="s">
        <v>86</v>
      </c>
      <c r="D29" s="386" t="s">
        <v>87</v>
      </c>
      <c r="E29" s="370"/>
      <c r="F29" s="370"/>
      <c r="G29" s="370"/>
      <c r="H29" s="123"/>
      <c r="I29" s="382"/>
      <c r="J29" s="382"/>
      <c r="K29" s="124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94" customFormat="1" ht="21.6" customHeight="1">
      <c r="A30" s="371"/>
      <c r="B30" s="156"/>
      <c r="C30" s="383"/>
      <c r="D30" s="387"/>
      <c r="E30" s="160">
        <v>1</v>
      </c>
      <c r="F30" s="381"/>
      <c r="G30" s="381"/>
      <c r="H30" s="161"/>
      <c r="I30" s="161"/>
      <c r="J30" s="158"/>
      <c r="K30" s="158"/>
      <c r="L30" s="157"/>
      <c r="M30" s="157"/>
      <c r="N30" s="367" t="s">
        <v>91</v>
      </c>
      <c r="O30" s="368"/>
      <c r="P30" s="368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94" customFormat="1" ht="21.6" customHeight="1">
      <c r="A31" s="371"/>
      <c r="B31" s="156"/>
      <c r="C31" s="388" t="s">
        <v>86</v>
      </c>
      <c r="D31" s="368" t="s">
        <v>87</v>
      </c>
      <c r="E31" s="6"/>
      <c r="F31" s="382"/>
      <c r="G31" s="382"/>
      <c r="H31" s="161"/>
      <c r="I31" s="161"/>
      <c r="J31" s="157"/>
      <c r="K31" s="157"/>
      <c r="L31" s="157"/>
      <c r="M31" s="157"/>
      <c r="N31" s="369"/>
      <c r="O31" s="370"/>
      <c r="P31" s="370"/>
      <c r="Q31" s="420"/>
      <c r="R31" s="162"/>
      <c r="S31" s="156"/>
      <c r="T31" s="156"/>
      <c r="U31" s="156"/>
      <c r="V31" s="156"/>
      <c r="W31" s="156"/>
      <c r="X31" s="156"/>
      <c r="Y31" s="156"/>
    </row>
    <row r="32" spans="1:25" s="94" customFormat="1" ht="21.6" customHeight="1">
      <c r="A32" s="371"/>
      <c r="B32" s="156"/>
      <c r="C32" s="383"/>
      <c r="D32" s="370"/>
      <c r="E32" s="368" t="s">
        <v>86</v>
      </c>
      <c r="F32" s="368"/>
      <c r="G32" s="368"/>
      <c r="H32" s="124"/>
      <c r="I32" s="124"/>
      <c r="J32" s="157"/>
      <c r="K32" s="157"/>
      <c r="L32" s="157"/>
      <c r="M32" s="157"/>
      <c r="N32" s="165">
        <v>2</v>
      </c>
      <c r="O32" s="398" t="s">
        <v>92</v>
      </c>
      <c r="P32" s="398"/>
      <c r="Q32" s="420"/>
      <c r="R32" s="162"/>
      <c r="S32" s="156"/>
      <c r="T32" s="156"/>
      <c r="U32" s="156"/>
      <c r="V32" s="156"/>
      <c r="W32" s="156"/>
      <c r="X32" s="156"/>
      <c r="Y32" s="156"/>
    </row>
    <row r="33" spans="1:30" s="94" customFormat="1" ht="21.6" customHeight="1">
      <c r="A33" s="371"/>
      <c r="B33" s="156"/>
      <c r="C33" s="388" t="s">
        <v>86</v>
      </c>
      <c r="D33" s="386" t="s">
        <v>87</v>
      </c>
      <c r="E33" s="370"/>
      <c r="F33" s="370"/>
      <c r="G33" s="370"/>
      <c r="H33" s="124"/>
      <c r="I33" s="124"/>
      <c r="J33" s="158"/>
      <c r="K33" s="158"/>
      <c r="L33" s="157"/>
      <c r="M33" s="157"/>
      <c r="N33" s="171"/>
      <c r="O33" s="399"/>
      <c r="P33" s="399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94" customFormat="1" ht="21.6" customHeight="1">
      <c r="A34" s="371"/>
      <c r="B34" s="156"/>
      <c r="C34" s="383"/>
      <c r="D34" s="387"/>
      <c r="E34" s="160">
        <v>1</v>
      </c>
      <c r="F34" s="381"/>
      <c r="G34" s="381"/>
      <c r="H34" s="367" t="s">
        <v>93</v>
      </c>
      <c r="I34" s="368"/>
      <c r="J34" s="368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94" customFormat="1" ht="21.6" customHeight="1">
      <c r="A35" s="371"/>
      <c r="B35" s="156"/>
      <c r="C35" s="388" t="s">
        <v>86</v>
      </c>
      <c r="D35" s="368" t="s">
        <v>87</v>
      </c>
      <c r="E35" s="6"/>
      <c r="F35" s="382"/>
      <c r="G35" s="382"/>
      <c r="H35" s="369"/>
      <c r="I35" s="370"/>
      <c r="J35" s="370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94" customFormat="1" ht="21.6" customHeight="1">
      <c r="A36" s="371"/>
      <c r="B36" s="156"/>
      <c r="C36" s="383"/>
      <c r="D36" s="370"/>
      <c r="E36" s="368" t="s">
        <v>93</v>
      </c>
      <c r="F36" s="368"/>
      <c r="G36" s="368"/>
      <c r="H36" s="112">
        <v>2</v>
      </c>
      <c r="I36" s="381"/>
      <c r="J36" s="384"/>
      <c r="K36" s="123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94" customFormat="1" ht="21.6" customHeight="1">
      <c r="A37" s="371"/>
      <c r="B37" s="156"/>
      <c r="C37" s="388" t="s">
        <v>93</v>
      </c>
      <c r="D37" s="386" t="s">
        <v>94</v>
      </c>
      <c r="E37" s="370"/>
      <c r="F37" s="370"/>
      <c r="G37" s="370"/>
      <c r="H37" s="123"/>
      <c r="I37" s="382"/>
      <c r="J37" s="385"/>
      <c r="K37" s="123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94" customFormat="1" ht="21.6" customHeight="1">
      <c r="A38" s="371"/>
      <c r="B38" s="156"/>
      <c r="C38" s="383"/>
      <c r="D38" s="387"/>
      <c r="E38" s="160">
        <v>2</v>
      </c>
      <c r="F38" s="381"/>
      <c r="G38" s="381"/>
      <c r="H38" s="161"/>
      <c r="I38" s="161"/>
      <c r="J38" s="158"/>
      <c r="K38" s="367" t="s">
        <v>91</v>
      </c>
      <c r="L38" s="368"/>
      <c r="M38" s="368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94" customFormat="1" ht="21.6" customHeight="1">
      <c r="A39" s="371"/>
      <c r="B39" s="156"/>
      <c r="C39" s="388" t="s">
        <v>86</v>
      </c>
      <c r="D39" s="368" t="s">
        <v>87</v>
      </c>
      <c r="E39" s="6"/>
      <c r="F39" s="382"/>
      <c r="G39" s="382"/>
      <c r="H39" s="161"/>
      <c r="I39" s="161"/>
      <c r="J39" s="157"/>
      <c r="K39" s="369"/>
      <c r="L39" s="370"/>
      <c r="M39" s="370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96"/>
      <c r="AA39" s="95"/>
      <c r="AB39" s="95"/>
      <c r="AC39" s="95"/>
      <c r="AD39" s="98"/>
    </row>
    <row r="40" spans="1:30" s="94" customFormat="1" ht="21.6" customHeight="1">
      <c r="A40" s="371"/>
      <c r="B40" s="156"/>
      <c r="C40" s="383"/>
      <c r="D40" s="370"/>
      <c r="E40" s="368" t="s">
        <v>86</v>
      </c>
      <c r="F40" s="368"/>
      <c r="G40" s="368"/>
      <c r="H40" s="124"/>
      <c r="I40" s="124"/>
      <c r="J40" s="157"/>
      <c r="K40" s="165">
        <v>2</v>
      </c>
      <c r="L40" s="396" t="s">
        <v>90</v>
      </c>
      <c r="M40" s="396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96"/>
      <c r="AA40" s="96"/>
      <c r="AB40" s="96"/>
      <c r="AC40" s="95"/>
      <c r="AD40" s="98"/>
    </row>
    <row r="41" spans="1:30" s="94" customFormat="1" ht="21.6" customHeight="1">
      <c r="A41" s="371"/>
      <c r="B41" s="156"/>
      <c r="C41" s="388" t="s">
        <v>86</v>
      </c>
      <c r="D41" s="386" t="s">
        <v>87</v>
      </c>
      <c r="E41" s="370"/>
      <c r="F41" s="370"/>
      <c r="G41" s="370"/>
      <c r="H41" s="124"/>
      <c r="I41" s="124"/>
      <c r="J41" s="158"/>
      <c r="K41" s="167"/>
      <c r="L41" s="397"/>
      <c r="M41" s="397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96"/>
      <c r="AA41" s="96"/>
      <c r="AB41" s="96"/>
      <c r="AC41" s="95"/>
      <c r="AD41" s="98"/>
    </row>
    <row r="42" spans="1:30" s="94" customFormat="1" ht="21.6" customHeight="1">
      <c r="A42" s="371"/>
      <c r="B42" s="156"/>
      <c r="C42" s="383"/>
      <c r="D42" s="387"/>
      <c r="E42" s="160">
        <v>1</v>
      </c>
      <c r="F42" s="381"/>
      <c r="G42" s="381"/>
      <c r="H42" s="367" t="s">
        <v>91</v>
      </c>
      <c r="I42" s="368"/>
      <c r="J42" s="368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96"/>
      <c r="AA42" s="95"/>
      <c r="AB42" s="63"/>
      <c r="AC42" s="98"/>
      <c r="AD42" s="97"/>
    </row>
    <row r="43" spans="1:30" s="94" customFormat="1" ht="21.6" customHeight="1">
      <c r="A43" s="371"/>
      <c r="B43" s="156"/>
      <c r="C43" s="388" t="s">
        <v>86</v>
      </c>
      <c r="D43" s="368" t="s">
        <v>87</v>
      </c>
      <c r="E43" s="6"/>
      <c r="F43" s="382"/>
      <c r="G43" s="382"/>
      <c r="H43" s="369"/>
      <c r="I43" s="370"/>
      <c r="J43" s="370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96"/>
      <c r="AA43" s="95"/>
      <c r="AB43" s="63"/>
      <c r="AC43" s="98"/>
      <c r="AD43" s="97"/>
    </row>
    <row r="44" spans="1:30" s="94" customFormat="1" ht="21.6" customHeight="1">
      <c r="A44" s="371"/>
      <c r="B44" s="156"/>
      <c r="C44" s="383"/>
      <c r="D44" s="370"/>
      <c r="E44" s="368" t="s">
        <v>91</v>
      </c>
      <c r="F44" s="368"/>
      <c r="G44" s="368"/>
      <c r="H44" s="112">
        <v>2</v>
      </c>
      <c r="I44" s="381"/>
      <c r="J44" s="381"/>
      <c r="K44" s="124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96"/>
      <c r="AA44" s="95"/>
      <c r="AB44" s="63"/>
      <c r="AC44" s="98"/>
      <c r="AD44" s="97"/>
    </row>
    <row r="45" spans="1:30" s="94" customFormat="1" ht="21.6" customHeight="1">
      <c r="A45" s="371"/>
      <c r="B45" s="156"/>
      <c r="C45" s="388" t="s">
        <v>91</v>
      </c>
      <c r="D45" s="386" t="s">
        <v>95</v>
      </c>
      <c r="E45" s="370"/>
      <c r="F45" s="370"/>
      <c r="G45" s="370"/>
      <c r="H45" s="123"/>
      <c r="I45" s="382"/>
      <c r="J45" s="382"/>
      <c r="K45" s="124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96"/>
      <c r="AA45" s="95"/>
      <c r="AB45" s="63"/>
      <c r="AC45" s="98"/>
      <c r="AD45" s="97"/>
    </row>
    <row r="46" spans="1:30" s="94" customFormat="1" ht="21.6" customHeight="1">
      <c r="A46" s="371"/>
      <c r="B46" s="156"/>
      <c r="C46" s="383"/>
      <c r="D46" s="387"/>
      <c r="E46" s="160">
        <v>2</v>
      </c>
      <c r="F46" s="381"/>
      <c r="G46" s="381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96"/>
      <c r="AA46" s="95"/>
      <c r="AB46" s="63"/>
      <c r="AC46" s="95"/>
      <c r="AD46" s="97"/>
    </row>
    <row r="47" spans="1:30" s="94" customFormat="1" ht="21.6" customHeight="1">
      <c r="A47" s="156"/>
      <c r="B47" s="156"/>
      <c r="C47" s="175"/>
      <c r="D47" s="175"/>
      <c r="E47" s="6"/>
      <c r="F47" s="382"/>
      <c r="G47" s="382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95" t="s">
        <v>96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88"/>
      <c r="T48" s="88"/>
      <c r="U48" s="88"/>
      <c r="V48" s="176"/>
      <c r="W48" s="176"/>
      <c r="X48" s="176"/>
      <c r="Y48" s="177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88"/>
      <c r="T49" s="88"/>
      <c r="U49" s="88"/>
      <c r="V49" s="176"/>
      <c r="W49" s="176"/>
      <c r="X49" s="177"/>
      <c r="Y49" s="176"/>
      <c r="Z49" s="51"/>
      <c r="AA49" s="50"/>
      <c r="AB49" s="53"/>
      <c r="AC49" s="51"/>
      <c r="AD49" s="52"/>
    </row>
    <row r="50" spans="1:30" s="94" customFormat="1" ht="9" hidden="1" customHeight="1">
      <c r="A50" s="156"/>
      <c r="B50" s="156"/>
      <c r="C50" s="178"/>
      <c r="D50" s="371"/>
      <c r="E50" s="178"/>
      <c r="F50" s="376" t="s">
        <v>87</v>
      </c>
      <c r="G50" s="376" t="s">
        <v>87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  <c r="T50" s="156"/>
      <c r="U50" s="156"/>
      <c r="V50" s="157"/>
      <c r="W50" s="157"/>
      <c r="X50" s="157"/>
      <c r="Y50" s="157"/>
      <c r="Z50" s="96"/>
      <c r="AA50" s="95"/>
      <c r="AB50" s="63"/>
      <c r="AC50" s="96"/>
      <c r="AD50" s="97"/>
    </row>
    <row r="51" spans="1:30" s="94" customFormat="1" ht="9" hidden="1" customHeight="1">
      <c r="A51" s="156"/>
      <c r="B51" s="156"/>
      <c r="C51" s="178"/>
      <c r="D51" s="371"/>
      <c r="E51" s="178"/>
      <c r="F51" s="383"/>
      <c r="G51" s="383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96"/>
      <c r="AA51" s="95"/>
      <c r="AB51" s="63"/>
      <c r="AC51" s="96"/>
      <c r="AD51" s="97"/>
    </row>
    <row r="52" spans="1:30" s="94" customFormat="1" ht="9" hidden="1" customHeight="1">
      <c r="A52" s="156"/>
      <c r="B52" s="156"/>
      <c r="C52" s="178"/>
      <c r="D52" s="371"/>
      <c r="E52" s="178"/>
      <c r="F52" s="377"/>
      <c r="G52" s="378"/>
      <c r="H52" s="367"/>
      <c r="I52" s="368"/>
      <c r="J52" s="368"/>
      <c r="K52" s="124"/>
      <c r="L52" s="184"/>
      <c r="M52" s="184"/>
      <c r="N52" s="3"/>
      <c r="O52" s="3"/>
      <c r="P52" s="3"/>
      <c r="Q52" s="185"/>
      <c r="R52" s="183"/>
      <c r="S52" s="156"/>
      <c r="T52" s="156"/>
      <c r="U52" s="156"/>
      <c r="V52" s="157"/>
      <c r="W52" s="157"/>
      <c r="X52" s="158"/>
      <c r="Y52" s="157"/>
      <c r="Z52" s="96"/>
      <c r="AA52" s="95"/>
      <c r="AB52" s="63"/>
      <c r="AC52" s="96"/>
      <c r="AD52" s="97"/>
    </row>
    <row r="53" spans="1:30" s="94" customFormat="1" ht="9" hidden="1" customHeight="1">
      <c r="A53" s="156"/>
      <c r="B53" s="156"/>
      <c r="C53" s="178"/>
      <c r="D53" s="371"/>
      <c r="E53" s="178"/>
      <c r="F53" s="379"/>
      <c r="G53" s="380"/>
      <c r="H53" s="369"/>
      <c r="I53" s="370"/>
      <c r="J53" s="370"/>
      <c r="K53" s="124"/>
      <c r="L53" s="186"/>
      <c r="M53" s="184"/>
      <c r="N53" s="3"/>
      <c r="O53" s="5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96"/>
      <c r="AA53" s="95"/>
      <c r="AB53" s="63"/>
      <c r="AC53" s="96"/>
      <c r="AD53" s="97"/>
    </row>
    <row r="54" spans="1:30" s="94" customFormat="1" ht="9" hidden="1" customHeight="1">
      <c r="A54" s="156"/>
      <c r="B54" s="156"/>
      <c r="C54" s="178"/>
      <c r="D54" s="371"/>
      <c r="E54" s="178"/>
      <c r="F54" s="376" t="s">
        <v>87</v>
      </c>
      <c r="G54" s="375" t="s">
        <v>87</v>
      </c>
      <c r="H54" s="188"/>
      <c r="I54" s="381"/>
      <c r="J54" s="384"/>
      <c r="K54" s="123"/>
      <c r="L54" s="186"/>
      <c r="M54" s="184"/>
      <c r="N54" s="3"/>
      <c r="O54" s="5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95"/>
      <c r="AA54" s="96"/>
      <c r="AB54" s="96"/>
      <c r="AC54" s="98"/>
      <c r="AD54" s="97"/>
    </row>
    <row r="55" spans="1:30" s="94" customFormat="1" ht="9" hidden="1" customHeight="1">
      <c r="A55" s="156"/>
      <c r="B55" s="156"/>
      <c r="C55" s="178"/>
      <c r="D55" s="371"/>
      <c r="E55" s="178"/>
      <c r="F55" s="273"/>
      <c r="G55" s="339"/>
      <c r="H55" s="189"/>
      <c r="I55" s="382"/>
      <c r="J55" s="385"/>
      <c r="K55" s="123"/>
      <c r="L55" s="184"/>
      <c r="M55" s="184"/>
      <c r="N55" s="3"/>
      <c r="O55" s="5"/>
      <c r="P55" s="187"/>
      <c r="Q55" s="190"/>
      <c r="R55" s="110"/>
      <c r="S55" s="156"/>
      <c r="T55" s="156"/>
      <c r="U55" s="156"/>
      <c r="V55" s="157"/>
      <c r="W55" s="157"/>
      <c r="X55" s="157"/>
      <c r="Y55" s="157"/>
      <c r="Z55" s="95"/>
      <c r="AA55" s="96"/>
      <c r="AB55" s="96"/>
      <c r="AC55" s="96"/>
      <c r="AD55" s="97"/>
    </row>
    <row r="56" spans="1:30" s="94" customFormat="1" ht="9" hidden="1" customHeight="1">
      <c r="A56" s="156"/>
      <c r="B56" s="156"/>
      <c r="C56" s="178"/>
      <c r="D56" s="371"/>
      <c r="E56" s="178"/>
      <c r="F56" s="377"/>
      <c r="G56" s="377"/>
      <c r="H56" s="191"/>
      <c r="I56" s="178"/>
      <c r="J56" s="184"/>
      <c r="K56" s="367"/>
      <c r="L56" s="368"/>
      <c r="M56" s="368"/>
      <c r="N56" s="122"/>
      <c r="O56" s="5"/>
      <c r="P56" s="187"/>
      <c r="Q56" s="190"/>
      <c r="R56" s="110"/>
      <c r="S56" s="156"/>
      <c r="T56" s="156"/>
      <c r="U56" s="156"/>
      <c r="V56" s="157"/>
      <c r="W56" s="157"/>
      <c r="X56" s="157"/>
      <c r="Y56" s="157"/>
      <c r="Z56" s="95"/>
      <c r="AA56" s="95"/>
      <c r="AB56" s="63"/>
      <c r="AC56" s="96"/>
      <c r="AD56" s="97"/>
    </row>
    <row r="57" spans="1:30" s="94" customFormat="1" ht="9" hidden="1" customHeight="1">
      <c r="A57" s="156"/>
      <c r="B57" s="156"/>
      <c r="C57" s="178"/>
      <c r="D57" s="371"/>
      <c r="E57" s="178"/>
      <c r="F57" s="379"/>
      <c r="G57" s="379"/>
      <c r="H57" s="191"/>
      <c r="I57" s="191"/>
      <c r="J57" s="186"/>
      <c r="K57" s="369"/>
      <c r="L57" s="370"/>
      <c r="M57" s="370"/>
      <c r="N57" s="122"/>
      <c r="O57" s="5"/>
      <c r="P57" s="187"/>
      <c r="Q57" s="190"/>
      <c r="R57" s="110"/>
      <c r="S57" s="156"/>
      <c r="T57" s="156"/>
      <c r="U57" s="156"/>
      <c r="V57" s="157"/>
      <c r="W57" s="157"/>
      <c r="X57" s="158"/>
      <c r="Y57" s="157"/>
      <c r="Z57" s="95"/>
      <c r="AA57" s="95"/>
      <c r="AB57" s="63"/>
      <c r="AC57" s="96"/>
      <c r="AD57" s="97"/>
    </row>
    <row r="58" spans="1:30" s="94" customFormat="1" ht="9" hidden="1" customHeight="1">
      <c r="A58" s="156"/>
      <c r="B58" s="156"/>
      <c r="C58" s="178"/>
      <c r="D58" s="371"/>
      <c r="E58" s="178"/>
      <c r="F58" s="376" t="s">
        <v>87</v>
      </c>
      <c r="G58" s="376" t="s">
        <v>87</v>
      </c>
      <c r="H58" s="125"/>
      <c r="I58" s="125"/>
      <c r="J58" s="186"/>
      <c r="K58" s="114"/>
      <c r="L58" s="365"/>
      <c r="M58" s="365"/>
      <c r="N58" s="192"/>
      <c r="O58" s="5"/>
      <c r="P58" s="187"/>
      <c r="Q58" s="162"/>
      <c r="R58" s="110"/>
      <c r="S58" s="156"/>
      <c r="T58" s="156"/>
      <c r="U58" s="156"/>
      <c r="V58" s="157"/>
      <c r="W58" s="157"/>
      <c r="X58" s="157"/>
      <c r="Y58" s="157"/>
      <c r="Z58" s="96"/>
      <c r="AA58" s="95"/>
      <c r="AB58" s="63"/>
      <c r="AC58" s="96"/>
      <c r="AD58" s="97"/>
    </row>
    <row r="59" spans="1:30" s="94" customFormat="1" ht="9" hidden="1" customHeight="1">
      <c r="A59" s="156"/>
      <c r="B59" s="156"/>
      <c r="C59" s="178"/>
      <c r="D59" s="371"/>
      <c r="E59" s="178"/>
      <c r="F59" s="383"/>
      <c r="G59" s="383"/>
      <c r="H59" s="125"/>
      <c r="I59" s="125"/>
      <c r="J59" s="184"/>
      <c r="K59" s="7"/>
      <c r="L59" s="366"/>
      <c r="M59" s="366"/>
      <c r="N59" s="192"/>
      <c r="O59" s="5"/>
      <c r="P59" s="187"/>
      <c r="Q59" s="162"/>
      <c r="R59" s="110"/>
      <c r="S59" s="156"/>
      <c r="T59" s="156"/>
      <c r="U59" s="156"/>
      <c r="V59" s="157"/>
      <c r="W59" s="157"/>
      <c r="X59" s="157"/>
      <c r="Y59" s="157"/>
      <c r="Z59" s="96"/>
      <c r="AA59" s="95"/>
      <c r="AB59" s="63"/>
      <c r="AC59" s="96"/>
      <c r="AD59" s="97"/>
    </row>
    <row r="60" spans="1:30" s="94" customFormat="1" ht="9" hidden="1" customHeight="1">
      <c r="A60" s="156"/>
      <c r="B60" s="156"/>
      <c r="C60" s="178"/>
      <c r="D60" s="371"/>
      <c r="E60" s="178"/>
      <c r="F60" s="377"/>
      <c r="G60" s="378"/>
      <c r="H60" s="367"/>
      <c r="I60" s="368"/>
      <c r="J60" s="368"/>
      <c r="K60" s="123"/>
      <c r="L60" s="186"/>
      <c r="M60" s="184"/>
      <c r="N60" s="7"/>
      <c r="O60" s="5"/>
      <c r="P60" s="187"/>
      <c r="Q60" s="162"/>
      <c r="R60" s="110"/>
      <c r="S60" s="156"/>
      <c r="T60" s="156"/>
      <c r="U60" s="156"/>
      <c r="V60" s="157"/>
      <c r="W60" s="157"/>
      <c r="X60" s="158"/>
      <c r="Y60" s="157"/>
      <c r="Z60" s="96"/>
      <c r="AA60" s="95"/>
      <c r="AB60" s="63"/>
      <c r="AC60" s="96"/>
      <c r="AD60" s="97"/>
    </row>
    <row r="61" spans="1:30" s="94" customFormat="1" ht="9" hidden="1" customHeight="1">
      <c r="A61" s="156"/>
      <c r="B61" s="156"/>
      <c r="C61" s="178"/>
      <c r="D61" s="371"/>
      <c r="E61" s="178"/>
      <c r="F61" s="379"/>
      <c r="G61" s="380"/>
      <c r="H61" s="369"/>
      <c r="I61" s="370"/>
      <c r="J61" s="370"/>
      <c r="K61" s="123"/>
      <c r="L61" s="186"/>
      <c r="M61" s="184"/>
      <c r="N61" s="7"/>
      <c r="O61" s="5"/>
      <c r="P61" s="187"/>
      <c r="Q61" s="162"/>
      <c r="R61" s="110"/>
      <c r="S61" s="156"/>
      <c r="T61" s="156"/>
      <c r="U61" s="156"/>
      <c r="V61" s="157"/>
      <c r="W61" s="157"/>
      <c r="X61" s="158"/>
      <c r="Y61" s="157"/>
      <c r="Z61" s="95"/>
      <c r="AA61" s="95"/>
      <c r="AB61" s="63"/>
      <c r="AC61" s="96"/>
      <c r="AD61" s="97"/>
    </row>
    <row r="62" spans="1:30" s="94" customFormat="1" ht="9" hidden="1" customHeight="1">
      <c r="A62" s="156"/>
      <c r="B62" s="156"/>
      <c r="C62" s="178"/>
      <c r="D62" s="371"/>
      <c r="E62" s="178"/>
      <c r="F62" s="376" t="s">
        <v>87</v>
      </c>
      <c r="G62" s="375" t="s">
        <v>87</v>
      </c>
      <c r="H62" s="188"/>
      <c r="I62" s="381"/>
      <c r="J62" s="381"/>
      <c r="K62" s="124"/>
      <c r="L62" s="186"/>
      <c r="M62" s="184"/>
      <c r="N62" s="7"/>
      <c r="O62" s="5"/>
      <c r="P62" s="187"/>
      <c r="Q62" s="162"/>
      <c r="R62" s="110"/>
      <c r="S62" s="156"/>
      <c r="T62" s="156"/>
      <c r="U62" s="156"/>
      <c r="V62" s="157"/>
      <c r="W62" s="157"/>
      <c r="X62" s="158"/>
      <c r="Y62" s="157"/>
      <c r="Z62" s="95"/>
      <c r="AA62" s="95"/>
      <c r="AB62" s="63"/>
      <c r="AC62" s="96"/>
      <c r="AD62" s="97"/>
    </row>
    <row r="63" spans="1:30" s="94" customFormat="1" ht="9" hidden="1" customHeight="1">
      <c r="A63" s="156"/>
      <c r="B63" s="156"/>
      <c r="C63" s="178"/>
      <c r="D63" s="371"/>
      <c r="E63" s="178"/>
      <c r="F63" s="273"/>
      <c r="G63" s="339"/>
      <c r="H63" s="189"/>
      <c r="I63" s="382"/>
      <c r="J63" s="382"/>
      <c r="K63" s="124"/>
      <c r="L63" s="186"/>
      <c r="M63" s="184"/>
      <c r="N63" s="7"/>
      <c r="O63" s="5"/>
      <c r="P63" s="187"/>
      <c r="Q63" s="183"/>
      <c r="R63" s="110"/>
      <c r="S63" s="156"/>
      <c r="T63" s="156"/>
      <c r="U63" s="156"/>
      <c r="V63" s="157"/>
      <c r="W63" s="157"/>
      <c r="X63" s="157"/>
      <c r="Y63" s="157"/>
      <c r="Z63" s="95"/>
      <c r="AA63" s="95"/>
      <c r="AB63" s="63"/>
      <c r="AC63" s="95"/>
      <c r="AD63" s="97"/>
    </row>
    <row r="64" spans="1:30" s="94" customFormat="1" ht="9" hidden="1" customHeight="1">
      <c r="A64" s="156"/>
      <c r="B64" s="156"/>
      <c r="C64" s="178"/>
      <c r="D64" s="371"/>
      <c r="E64" s="178"/>
      <c r="F64" s="377"/>
      <c r="G64" s="377"/>
      <c r="H64" s="191"/>
      <c r="I64" s="178"/>
      <c r="J64" s="184"/>
      <c r="K64" s="3"/>
      <c r="L64" s="186"/>
      <c r="M64" s="186"/>
      <c r="N64" s="367"/>
      <c r="O64" s="368"/>
      <c r="P64" s="368"/>
      <c r="Q64" s="183"/>
      <c r="R64" s="110"/>
      <c r="S64" s="156"/>
      <c r="T64" s="156"/>
      <c r="U64" s="156"/>
      <c r="V64" s="157"/>
      <c r="W64" s="157"/>
      <c r="X64" s="157"/>
      <c r="Y64" s="173"/>
      <c r="Z64" s="99"/>
      <c r="AA64" s="95"/>
      <c r="AB64" s="63"/>
      <c r="AC64" s="95"/>
      <c r="AD64" s="97"/>
    </row>
    <row r="65" spans="1:30" s="94" customFormat="1" ht="9" hidden="1" customHeight="1">
      <c r="A65" s="156"/>
      <c r="B65" s="156"/>
      <c r="C65" s="178"/>
      <c r="D65" s="371"/>
      <c r="E65" s="178"/>
      <c r="F65" s="379"/>
      <c r="G65" s="379"/>
      <c r="H65" s="191"/>
      <c r="I65" s="178"/>
      <c r="J65" s="186"/>
      <c r="K65" s="5"/>
      <c r="L65" s="186"/>
      <c r="M65" s="186"/>
      <c r="N65" s="369"/>
      <c r="O65" s="370"/>
      <c r="P65" s="370"/>
      <c r="Q65" s="183"/>
      <c r="R65" s="110"/>
      <c r="S65" s="156"/>
      <c r="T65" s="156"/>
      <c r="U65" s="156"/>
      <c r="V65" s="157"/>
      <c r="W65" s="157"/>
      <c r="X65" s="157"/>
      <c r="Y65" s="173"/>
      <c r="Z65" s="99"/>
      <c r="AA65" s="95"/>
      <c r="AB65" s="63"/>
      <c r="AC65" s="95"/>
      <c r="AD65" s="97"/>
    </row>
    <row r="66" spans="1:30" s="94" customFormat="1" ht="9" hidden="1" customHeight="1">
      <c r="A66" s="156"/>
      <c r="B66" s="156"/>
      <c r="C66" s="178"/>
      <c r="D66" s="371"/>
      <c r="E66" s="178"/>
      <c r="F66" s="376" t="s">
        <v>87</v>
      </c>
      <c r="G66" s="376" t="s">
        <v>87</v>
      </c>
      <c r="H66" s="125"/>
      <c r="I66" s="125"/>
      <c r="J66" s="186"/>
      <c r="K66" s="5"/>
      <c r="L66" s="186"/>
      <c r="M66" s="186"/>
      <c r="N66" s="114"/>
      <c r="O66" s="381"/>
      <c r="P66" s="381"/>
      <c r="Q66" s="183"/>
      <c r="R66" s="110"/>
      <c r="S66" s="156"/>
      <c r="T66" s="156"/>
      <c r="U66" s="156"/>
      <c r="V66" s="157"/>
      <c r="W66" s="157"/>
      <c r="X66" s="157"/>
      <c r="Y66" s="173"/>
      <c r="Z66" s="99"/>
      <c r="AA66" s="95"/>
      <c r="AB66" s="63"/>
      <c r="AC66" s="95"/>
      <c r="AD66" s="97"/>
    </row>
    <row r="67" spans="1:30" s="94" customFormat="1" ht="9" hidden="1" customHeight="1">
      <c r="A67" s="156"/>
      <c r="B67" s="156"/>
      <c r="C67" s="178"/>
      <c r="D67" s="371"/>
      <c r="E67" s="178"/>
      <c r="F67" s="383"/>
      <c r="G67" s="383"/>
      <c r="H67" s="125"/>
      <c r="I67" s="125"/>
      <c r="J67" s="184"/>
      <c r="K67" s="3"/>
      <c r="L67" s="186"/>
      <c r="M67" s="186"/>
      <c r="N67" s="193"/>
      <c r="O67" s="382"/>
      <c r="P67" s="382"/>
      <c r="Q67" s="183"/>
      <c r="R67" s="110"/>
      <c r="S67" s="156"/>
      <c r="T67" s="156"/>
      <c r="U67" s="156"/>
      <c r="V67" s="157"/>
      <c r="W67" s="157"/>
      <c r="X67" s="157"/>
      <c r="Y67" s="173"/>
      <c r="Z67" s="99"/>
      <c r="AA67" s="95"/>
      <c r="AB67" s="63"/>
      <c r="AC67" s="95"/>
      <c r="AD67" s="97"/>
    </row>
    <row r="68" spans="1:30" s="94" customFormat="1" ht="9" hidden="1" customHeight="1">
      <c r="A68" s="156"/>
      <c r="B68" s="156"/>
      <c r="C68" s="178"/>
      <c r="D68" s="371"/>
      <c r="E68" s="178"/>
      <c r="F68" s="377"/>
      <c r="G68" s="378"/>
      <c r="H68" s="367"/>
      <c r="I68" s="368"/>
      <c r="J68" s="368"/>
      <c r="K68" s="124"/>
      <c r="L68" s="186"/>
      <c r="M68" s="184"/>
      <c r="N68" s="194"/>
      <c r="O68" s="186"/>
      <c r="P68" s="195"/>
      <c r="Q68" s="183"/>
      <c r="R68" s="110"/>
      <c r="S68" s="156"/>
      <c r="T68" s="156"/>
      <c r="U68" s="156"/>
      <c r="V68" s="157"/>
      <c r="W68" s="157"/>
      <c r="X68" s="157"/>
      <c r="Y68" s="173"/>
      <c r="Z68" s="99"/>
      <c r="AA68" s="95"/>
      <c r="AB68" s="63"/>
      <c r="AC68" s="95"/>
      <c r="AD68" s="97"/>
    </row>
    <row r="69" spans="1:30" s="94" customFormat="1" ht="9" hidden="1" customHeight="1">
      <c r="A69" s="156"/>
      <c r="B69" s="156"/>
      <c r="C69" s="178"/>
      <c r="D69" s="371"/>
      <c r="E69" s="178"/>
      <c r="F69" s="379"/>
      <c r="G69" s="380"/>
      <c r="H69" s="369"/>
      <c r="I69" s="370"/>
      <c r="J69" s="370"/>
      <c r="K69" s="124"/>
      <c r="L69" s="186"/>
      <c r="M69" s="184"/>
      <c r="N69" s="194"/>
      <c r="O69" s="186"/>
      <c r="P69" s="195"/>
      <c r="Q69" s="183"/>
      <c r="R69" s="110"/>
      <c r="S69" s="156"/>
      <c r="T69" s="156"/>
      <c r="U69" s="156"/>
      <c r="V69" s="157"/>
      <c r="W69" s="157"/>
      <c r="X69" s="157"/>
      <c r="Y69" s="173"/>
      <c r="Z69" s="99"/>
      <c r="AA69" s="95"/>
      <c r="AB69" s="63"/>
      <c r="AC69" s="95"/>
      <c r="AD69" s="97"/>
    </row>
    <row r="70" spans="1:30" s="94" customFormat="1" ht="9" hidden="1" customHeight="1">
      <c r="A70" s="156"/>
      <c r="B70" s="156"/>
      <c r="C70" s="178"/>
      <c r="D70" s="371"/>
      <c r="E70" s="178"/>
      <c r="F70" s="376" t="s">
        <v>87</v>
      </c>
      <c r="G70" s="375" t="s">
        <v>87</v>
      </c>
      <c r="H70" s="188"/>
      <c r="I70" s="381"/>
      <c r="J70" s="384"/>
      <c r="K70" s="123"/>
      <c r="L70" s="186"/>
      <c r="M70" s="184"/>
      <c r="N70" s="194"/>
      <c r="O70" s="186"/>
      <c r="P70" s="195"/>
      <c r="Q70" s="183"/>
      <c r="R70" s="110"/>
      <c r="S70" s="156"/>
      <c r="T70" s="156"/>
      <c r="U70" s="156"/>
      <c r="V70" s="157"/>
      <c r="W70" s="157"/>
      <c r="X70" s="157"/>
      <c r="Y70" s="173"/>
      <c r="Z70" s="99"/>
      <c r="AA70" s="95"/>
      <c r="AB70" s="63"/>
      <c r="AC70" s="95"/>
      <c r="AD70" s="97"/>
    </row>
    <row r="71" spans="1:30" s="94" customFormat="1" ht="9" hidden="1" customHeight="1">
      <c r="A71" s="156"/>
      <c r="B71" s="156"/>
      <c r="C71" s="178"/>
      <c r="D71" s="371"/>
      <c r="E71" s="178"/>
      <c r="F71" s="273"/>
      <c r="G71" s="339"/>
      <c r="H71" s="189"/>
      <c r="I71" s="382"/>
      <c r="J71" s="385"/>
      <c r="K71" s="123"/>
      <c r="L71" s="184"/>
      <c r="M71" s="184"/>
      <c r="N71" s="194"/>
      <c r="O71" s="186"/>
      <c r="P71" s="195"/>
      <c r="Q71" s="183"/>
      <c r="R71" s="110"/>
      <c r="S71" s="156"/>
      <c r="T71" s="156"/>
      <c r="U71" s="156"/>
      <c r="V71" s="157"/>
      <c r="W71" s="157"/>
      <c r="X71" s="157"/>
      <c r="Y71" s="173"/>
      <c r="Z71" s="99"/>
      <c r="AA71" s="95"/>
      <c r="AB71" s="63"/>
      <c r="AC71" s="95"/>
      <c r="AD71" s="97"/>
    </row>
    <row r="72" spans="1:30" s="94" customFormat="1" ht="9" hidden="1" customHeight="1">
      <c r="A72" s="156"/>
      <c r="B72" s="156"/>
      <c r="C72" s="178"/>
      <c r="D72" s="371"/>
      <c r="E72" s="178"/>
      <c r="F72" s="377"/>
      <c r="G72" s="377"/>
      <c r="H72" s="191"/>
      <c r="I72" s="178"/>
      <c r="J72" s="184"/>
      <c r="K72" s="367"/>
      <c r="L72" s="368"/>
      <c r="M72" s="368"/>
      <c r="N72" s="196"/>
      <c r="O72" s="186"/>
      <c r="P72" s="195"/>
      <c r="Q72" s="183"/>
      <c r="R72" s="110"/>
      <c r="S72" s="156"/>
      <c r="T72" s="156"/>
      <c r="U72" s="156"/>
      <c r="V72" s="157"/>
      <c r="W72" s="157"/>
      <c r="X72" s="157"/>
      <c r="Y72" s="173"/>
      <c r="Z72" s="99"/>
      <c r="AA72" s="95"/>
      <c r="AB72" s="63"/>
      <c r="AC72" s="95"/>
      <c r="AD72" s="97"/>
    </row>
    <row r="73" spans="1:30" s="94" customFormat="1" ht="9" hidden="1" customHeight="1">
      <c r="A73" s="156"/>
      <c r="B73" s="156"/>
      <c r="C73" s="178"/>
      <c r="D73" s="371"/>
      <c r="E73" s="178"/>
      <c r="F73" s="379"/>
      <c r="G73" s="379"/>
      <c r="H73" s="191"/>
      <c r="I73" s="178"/>
      <c r="J73" s="186"/>
      <c r="K73" s="369"/>
      <c r="L73" s="370"/>
      <c r="M73" s="370"/>
      <c r="N73" s="121"/>
      <c r="O73" s="186"/>
      <c r="P73" s="195"/>
      <c r="Q73" s="183"/>
      <c r="R73" s="110"/>
      <c r="S73" s="156"/>
      <c r="T73" s="156"/>
      <c r="U73" s="156"/>
      <c r="V73" s="157"/>
      <c r="W73" s="157"/>
      <c r="X73" s="157"/>
      <c r="Y73" s="173"/>
      <c r="Z73" s="99"/>
      <c r="AA73" s="95"/>
      <c r="AB73" s="63"/>
      <c r="AC73" s="95"/>
      <c r="AD73" s="97"/>
    </row>
    <row r="74" spans="1:30" s="94" customFormat="1" ht="9" hidden="1" customHeight="1">
      <c r="A74" s="156"/>
      <c r="B74" s="156"/>
      <c r="C74" s="178"/>
      <c r="D74" s="371"/>
      <c r="E74" s="178"/>
      <c r="F74" s="376" t="s">
        <v>87</v>
      </c>
      <c r="G74" s="376" t="s">
        <v>87</v>
      </c>
      <c r="H74" s="125"/>
      <c r="I74" s="125"/>
      <c r="J74" s="186"/>
      <c r="K74" s="114"/>
      <c r="L74" s="365"/>
      <c r="M74" s="365"/>
      <c r="N74" s="197"/>
      <c r="O74" s="186"/>
      <c r="P74" s="195"/>
      <c r="Q74" s="183"/>
      <c r="R74" s="110"/>
      <c r="S74" s="156"/>
      <c r="T74" s="156"/>
      <c r="U74" s="156"/>
      <c r="V74" s="157"/>
      <c r="W74" s="157"/>
      <c r="X74" s="157"/>
      <c r="Y74" s="173"/>
      <c r="Z74" s="99"/>
      <c r="AA74" s="95"/>
      <c r="AB74" s="63"/>
      <c r="AC74" s="95"/>
      <c r="AD74" s="97"/>
    </row>
    <row r="75" spans="1:30" s="94" customFormat="1" ht="9" hidden="1" customHeight="1">
      <c r="A75" s="156"/>
      <c r="B75" s="156"/>
      <c r="C75" s="178"/>
      <c r="D75" s="371"/>
      <c r="E75" s="178"/>
      <c r="F75" s="383"/>
      <c r="G75" s="383"/>
      <c r="H75" s="125"/>
      <c r="I75" s="125"/>
      <c r="J75" s="184"/>
      <c r="K75" s="194"/>
      <c r="L75" s="366"/>
      <c r="M75" s="366"/>
      <c r="N75" s="197"/>
      <c r="O75" s="186"/>
      <c r="P75" s="195"/>
      <c r="Q75" s="183"/>
      <c r="R75" s="110"/>
      <c r="S75" s="156"/>
      <c r="T75" s="156"/>
      <c r="U75" s="156"/>
      <c r="V75" s="157"/>
      <c r="W75" s="157"/>
      <c r="X75" s="157"/>
      <c r="Y75" s="173"/>
      <c r="Z75" s="99"/>
      <c r="AA75" s="95"/>
      <c r="AB75" s="63"/>
      <c r="AC75" s="95"/>
      <c r="AD75" s="97"/>
    </row>
    <row r="76" spans="1:30" s="94" customFormat="1" ht="9" hidden="1" customHeight="1">
      <c r="A76" s="156"/>
      <c r="B76" s="156"/>
      <c r="C76" s="178"/>
      <c r="D76" s="371"/>
      <c r="E76" s="178"/>
      <c r="F76" s="377"/>
      <c r="G76" s="378"/>
      <c r="H76" s="367"/>
      <c r="I76" s="368"/>
      <c r="J76" s="368"/>
      <c r="K76" s="123"/>
      <c r="L76" s="186"/>
      <c r="M76" s="184"/>
      <c r="N76" s="3"/>
      <c r="O76" s="186"/>
      <c r="P76" s="195"/>
      <c r="Q76" s="183"/>
      <c r="R76" s="110"/>
      <c r="S76" s="156"/>
      <c r="T76" s="156"/>
      <c r="U76" s="156"/>
      <c r="V76" s="157"/>
      <c r="W76" s="157"/>
      <c r="X76" s="157"/>
      <c r="Y76" s="173"/>
      <c r="Z76" s="99"/>
      <c r="AA76" s="95"/>
      <c r="AB76" s="63"/>
      <c r="AC76" s="95"/>
      <c r="AD76" s="97"/>
    </row>
    <row r="77" spans="1:30" s="94" customFormat="1" ht="9" hidden="1" customHeight="1">
      <c r="A77" s="156"/>
      <c r="B77" s="156"/>
      <c r="C77" s="178"/>
      <c r="D77" s="371"/>
      <c r="E77" s="178"/>
      <c r="F77" s="379"/>
      <c r="G77" s="380"/>
      <c r="H77" s="369"/>
      <c r="I77" s="370"/>
      <c r="J77" s="370"/>
      <c r="K77" s="123"/>
      <c r="L77" s="186"/>
      <c r="M77" s="184"/>
      <c r="N77" s="3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96"/>
      <c r="AA77" s="95"/>
      <c r="AB77" s="63"/>
      <c r="AC77" s="96"/>
      <c r="AD77" s="97"/>
    </row>
    <row r="78" spans="1:30" s="94" customFormat="1" ht="9" hidden="1" customHeight="1">
      <c r="A78" s="156"/>
      <c r="B78" s="156"/>
      <c r="C78" s="178"/>
      <c r="D78" s="371"/>
      <c r="E78" s="178"/>
      <c r="F78" s="376" t="s">
        <v>87</v>
      </c>
      <c r="G78" s="375" t="s">
        <v>87</v>
      </c>
      <c r="H78" s="188"/>
      <c r="I78" s="381"/>
      <c r="J78" s="381"/>
      <c r="K78" s="124"/>
      <c r="L78" s="186"/>
      <c r="M78" s="186"/>
      <c r="N78" s="5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96"/>
      <c r="AA78" s="95"/>
      <c r="AB78" s="63"/>
      <c r="AC78" s="96"/>
      <c r="AD78" s="97"/>
    </row>
    <row r="79" spans="1:30" s="94" customFormat="1" ht="9" hidden="1" customHeight="1">
      <c r="A79" s="156"/>
      <c r="B79" s="156"/>
      <c r="C79" s="129"/>
      <c r="D79" s="371"/>
      <c r="E79" s="129"/>
      <c r="F79" s="273"/>
      <c r="G79" s="339"/>
      <c r="H79" s="189"/>
      <c r="I79" s="382"/>
      <c r="J79" s="382"/>
      <c r="K79" s="124"/>
      <c r="L79" s="186"/>
      <c r="M79" s="184"/>
      <c r="N79" s="3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95"/>
      <c r="AA79" s="95"/>
      <c r="AB79" s="63"/>
      <c r="AC79" s="96"/>
      <c r="AD79" s="97"/>
    </row>
    <row r="80" spans="1:30" s="94" customFormat="1" ht="9" hidden="1" customHeight="1">
      <c r="A80" s="156"/>
      <c r="B80" s="156"/>
      <c r="C80" s="129"/>
      <c r="D80" s="373"/>
      <c r="E80" s="129"/>
      <c r="F80" s="391"/>
      <c r="G80" s="391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  <c r="T80" s="110"/>
      <c r="U80" s="156"/>
      <c r="V80" s="157"/>
      <c r="W80" s="157"/>
      <c r="X80" s="157"/>
      <c r="Y80" s="157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4"/>
      <c r="E81" s="106"/>
      <c r="F81" s="392"/>
      <c r="G81" s="392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39"/>
      <c r="T81" s="139"/>
      <c r="U81" s="88"/>
      <c r="V81" s="176"/>
      <c r="W81" s="176"/>
      <c r="X81" s="176"/>
      <c r="Y81" s="176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39"/>
      <c r="T82" s="139"/>
      <c r="U82" s="88"/>
      <c r="V82" s="176"/>
      <c r="W82" s="176"/>
      <c r="X82" s="176"/>
      <c r="Y82" s="176"/>
      <c r="Z82" s="50"/>
      <c r="AA82" s="50"/>
      <c r="AB82" s="50"/>
      <c r="AC82" s="50"/>
      <c r="AD82" s="51"/>
    </row>
    <row r="83" spans="1:30" ht="9" hidden="1" customHeight="1">
      <c r="A83" s="137"/>
      <c r="B83" s="137"/>
      <c r="C83" s="372" t="s">
        <v>96</v>
      </c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137"/>
      <c r="T83" s="137"/>
      <c r="U83" s="137"/>
      <c r="V83" s="176"/>
      <c r="W83" s="176"/>
      <c r="X83" s="176"/>
      <c r="Y83" s="176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88"/>
      <c r="T84" s="88"/>
      <c r="U84" s="88"/>
      <c r="V84" s="176"/>
      <c r="W84" s="176"/>
      <c r="X84" s="177"/>
      <c r="Y84" s="176"/>
      <c r="Z84" s="51"/>
      <c r="AA84" s="50"/>
      <c r="AB84" s="50"/>
      <c r="AC84" s="50"/>
      <c r="AD84" s="51"/>
    </row>
    <row r="85" spans="1:30" s="94" customFormat="1" ht="9" hidden="1" customHeight="1">
      <c r="A85" s="156"/>
      <c r="B85" s="156"/>
      <c r="C85" s="198"/>
      <c r="D85" s="198"/>
      <c r="E85" s="198"/>
      <c r="F85" s="198"/>
      <c r="G85" s="371"/>
      <c r="H85" s="156"/>
      <c r="I85" s="376" t="s">
        <v>87</v>
      </c>
      <c r="J85" s="368" t="s">
        <v>87</v>
      </c>
      <c r="K85" s="124"/>
      <c r="L85" s="186"/>
      <c r="M85" s="186"/>
      <c r="N85" s="5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96"/>
      <c r="AA85" s="95"/>
      <c r="AB85" s="95"/>
      <c r="AC85" s="95"/>
      <c r="AD85" s="96"/>
    </row>
    <row r="86" spans="1:30" s="94" customFormat="1" ht="9" hidden="1" customHeight="1">
      <c r="A86" s="156"/>
      <c r="B86" s="156"/>
      <c r="C86" s="198"/>
      <c r="D86" s="198"/>
      <c r="E86" s="198"/>
      <c r="F86" s="198"/>
      <c r="G86" s="371"/>
      <c r="H86" s="156"/>
      <c r="I86" s="383"/>
      <c r="J86" s="370"/>
      <c r="K86" s="124"/>
      <c r="L86" s="184"/>
      <c r="M86" s="186"/>
      <c r="N86" s="5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96"/>
      <c r="AA86" s="95"/>
      <c r="AB86" s="95"/>
      <c r="AC86" s="95"/>
      <c r="AD86" s="96"/>
    </row>
    <row r="87" spans="1:30" s="94" customFormat="1" ht="9" hidden="1" customHeight="1">
      <c r="A87" s="156"/>
      <c r="B87" s="156"/>
      <c r="C87" s="198"/>
      <c r="D87" s="198"/>
      <c r="E87" s="198"/>
      <c r="F87" s="198"/>
      <c r="G87" s="371"/>
      <c r="H87" s="156"/>
      <c r="I87" s="377"/>
      <c r="J87" s="378"/>
      <c r="K87" s="367"/>
      <c r="L87" s="368"/>
      <c r="M87" s="368"/>
      <c r="N87" s="124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96"/>
      <c r="AA87" s="95"/>
      <c r="AB87" s="95"/>
      <c r="AC87" s="95"/>
      <c r="AD87" s="96"/>
    </row>
    <row r="88" spans="1:30" s="94" customFormat="1" ht="9" hidden="1" customHeight="1">
      <c r="A88" s="156"/>
      <c r="B88" s="156"/>
      <c r="C88" s="198"/>
      <c r="D88" s="198"/>
      <c r="E88" s="198"/>
      <c r="F88" s="198"/>
      <c r="G88" s="371"/>
      <c r="H88" s="156"/>
      <c r="I88" s="393"/>
      <c r="J88" s="380"/>
      <c r="K88" s="369"/>
      <c r="L88" s="370"/>
      <c r="M88" s="370"/>
      <c r="N88" s="124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96"/>
      <c r="AA88" s="95"/>
      <c r="AB88" s="95"/>
      <c r="AC88" s="95"/>
      <c r="AD88" s="96"/>
    </row>
    <row r="89" spans="1:30" s="94" customFormat="1" ht="9" hidden="1" customHeight="1">
      <c r="A89" s="156"/>
      <c r="B89" s="156"/>
      <c r="C89" s="198"/>
      <c r="D89" s="198"/>
      <c r="E89" s="198"/>
      <c r="F89" s="198"/>
      <c r="G89" s="371"/>
      <c r="H89" s="156"/>
      <c r="I89" s="376" t="s">
        <v>87</v>
      </c>
      <c r="J89" s="394" t="s">
        <v>87</v>
      </c>
      <c r="K89" s="112"/>
      <c r="L89" s="365"/>
      <c r="M89" s="365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96"/>
      <c r="AA89" s="95"/>
      <c r="AB89" s="95"/>
      <c r="AC89" s="95"/>
      <c r="AD89" s="96"/>
    </row>
    <row r="90" spans="1:30" s="94" customFormat="1" ht="9" hidden="1" customHeight="1">
      <c r="A90" s="156"/>
      <c r="B90" s="156"/>
      <c r="C90" s="198"/>
      <c r="D90" s="198"/>
      <c r="E90" s="198"/>
      <c r="F90" s="198"/>
      <c r="G90" s="371"/>
      <c r="H90" s="156"/>
      <c r="I90" s="383"/>
      <c r="J90" s="387"/>
      <c r="K90" s="123"/>
      <c r="L90" s="366"/>
      <c r="M90" s="366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96"/>
      <c r="AA90" s="95"/>
      <c r="AB90" s="95"/>
      <c r="AC90" s="95"/>
      <c r="AD90" s="96"/>
    </row>
    <row r="91" spans="1:30" s="94" customFormat="1" ht="9" hidden="1" customHeight="1">
      <c r="A91" s="156"/>
      <c r="B91" s="156"/>
      <c r="C91" s="198"/>
      <c r="D91" s="198"/>
      <c r="E91" s="198"/>
      <c r="F91" s="198"/>
      <c r="G91" s="371"/>
      <c r="H91" s="156"/>
      <c r="I91" s="377"/>
      <c r="J91" s="377"/>
      <c r="K91" s="191"/>
      <c r="L91" s="184"/>
      <c r="M91" s="186"/>
      <c r="N91" s="367"/>
      <c r="O91" s="368"/>
      <c r="P91" s="368"/>
      <c r="Q91" s="156"/>
      <c r="R91" s="169"/>
      <c r="S91" s="156"/>
      <c r="T91" s="156"/>
      <c r="U91" s="156"/>
      <c r="V91" s="173"/>
      <c r="W91" s="157"/>
      <c r="X91" s="158"/>
      <c r="Y91" s="157"/>
      <c r="Z91" s="96"/>
      <c r="AA91" s="95"/>
      <c r="AB91" s="95"/>
      <c r="AC91" s="95"/>
      <c r="AD91" s="96"/>
    </row>
    <row r="92" spans="1:30" s="94" customFormat="1" ht="9" hidden="1" customHeight="1">
      <c r="A92" s="156"/>
      <c r="B92" s="156"/>
      <c r="C92" s="198"/>
      <c r="D92" s="198"/>
      <c r="E92" s="198"/>
      <c r="F92" s="198"/>
      <c r="G92" s="371"/>
      <c r="H92" s="156"/>
      <c r="I92" s="393"/>
      <c r="J92" s="393"/>
      <c r="K92" s="200"/>
      <c r="L92" s="186"/>
      <c r="M92" s="129"/>
      <c r="N92" s="369"/>
      <c r="O92" s="370"/>
      <c r="P92" s="370"/>
      <c r="Q92" s="156"/>
      <c r="R92" s="169"/>
      <c r="S92" s="156"/>
      <c r="T92" s="156"/>
      <c r="U92" s="156"/>
      <c r="V92" s="173"/>
      <c r="W92" s="157"/>
      <c r="X92" s="158"/>
      <c r="Y92" s="157"/>
      <c r="Z92" s="96"/>
      <c r="AA92" s="95"/>
      <c r="AB92" s="95"/>
      <c r="AC92" s="95"/>
      <c r="AD92" s="96"/>
    </row>
    <row r="93" spans="1:30" s="94" customFormat="1" ht="9" hidden="1" customHeight="1">
      <c r="A93" s="156"/>
      <c r="B93" s="156"/>
      <c r="C93" s="198"/>
      <c r="D93" s="198"/>
      <c r="E93" s="198"/>
      <c r="F93" s="198"/>
      <c r="G93" s="371"/>
      <c r="H93" s="156"/>
      <c r="I93" s="376" t="s">
        <v>87</v>
      </c>
      <c r="J93" s="368" t="s">
        <v>87</v>
      </c>
      <c r="K93" s="124"/>
      <c r="L93" s="186"/>
      <c r="M93" s="186"/>
      <c r="N93" s="114"/>
      <c r="O93" s="365"/>
      <c r="P93" s="365"/>
      <c r="Q93" s="156"/>
      <c r="R93" s="169"/>
      <c r="S93" s="156"/>
      <c r="T93" s="156"/>
      <c r="U93" s="156"/>
      <c r="V93" s="173"/>
      <c r="W93" s="157"/>
      <c r="X93" s="158"/>
      <c r="Y93" s="157"/>
      <c r="Z93" s="96"/>
      <c r="AA93" s="95"/>
      <c r="AB93" s="95"/>
      <c r="AC93" s="95"/>
      <c r="AD93" s="96"/>
    </row>
    <row r="94" spans="1:30" s="94" customFormat="1" ht="9" hidden="1" customHeight="1">
      <c r="A94" s="156"/>
      <c r="B94" s="156"/>
      <c r="C94" s="198"/>
      <c r="D94" s="198"/>
      <c r="E94" s="198"/>
      <c r="F94" s="198"/>
      <c r="G94" s="371"/>
      <c r="H94" s="156"/>
      <c r="I94" s="383"/>
      <c r="J94" s="370"/>
      <c r="K94" s="124"/>
      <c r="L94" s="184"/>
      <c r="M94" s="186"/>
      <c r="N94" s="193"/>
      <c r="O94" s="366"/>
      <c r="P94" s="366"/>
      <c r="Q94" s="156"/>
      <c r="R94" s="169"/>
      <c r="S94" s="156"/>
      <c r="T94" s="156"/>
      <c r="U94" s="156"/>
      <c r="V94" s="173"/>
      <c r="W94" s="157"/>
      <c r="X94" s="158"/>
      <c r="Y94" s="157"/>
      <c r="Z94" s="96"/>
      <c r="AA94" s="95"/>
      <c r="AB94" s="95"/>
      <c r="AC94" s="95"/>
      <c r="AD94" s="96"/>
    </row>
    <row r="95" spans="1:30" s="94" customFormat="1" ht="9" hidden="1" customHeight="1">
      <c r="A95" s="156"/>
      <c r="B95" s="156"/>
      <c r="C95" s="198"/>
      <c r="D95" s="198"/>
      <c r="E95" s="198"/>
      <c r="F95" s="198"/>
      <c r="G95" s="371"/>
      <c r="H95" s="156"/>
      <c r="I95" s="377"/>
      <c r="J95" s="378"/>
      <c r="K95" s="367"/>
      <c r="L95" s="368"/>
      <c r="M95" s="368"/>
      <c r="N95" s="123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96"/>
      <c r="AA95" s="95"/>
      <c r="AB95" s="95"/>
      <c r="AC95" s="95"/>
      <c r="AD95" s="96"/>
    </row>
    <row r="96" spans="1:30" s="94" customFormat="1" ht="9" hidden="1" customHeight="1">
      <c r="A96" s="156"/>
      <c r="B96" s="156"/>
      <c r="C96" s="198"/>
      <c r="D96" s="198"/>
      <c r="E96" s="198"/>
      <c r="F96" s="198"/>
      <c r="G96" s="371"/>
      <c r="H96" s="156"/>
      <c r="I96" s="393"/>
      <c r="J96" s="380"/>
      <c r="K96" s="369"/>
      <c r="L96" s="370"/>
      <c r="M96" s="370"/>
      <c r="N96" s="123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96"/>
      <c r="AA96" s="95"/>
      <c r="AB96" s="95"/>
      <c r="AC96" s="95"/>
      <c r="AD96" s="96"/>
    </row>
    <row r="97" spans="1:30" s="94" customFormat="1" ht="9" hidden="1" customHeight="1">
      <c r="A97" s="156"/>
      <c r="B97" s="156"/>
      <c r="C97" s="198"/>
      <c r="D97" s="198"/>
      <c r="E97" s="198"/>
      <c r="F97" s="198"/>
      <c r="G97" s="371"/>
      <c r="H97" s="156"/>
      <c r="I97" s="376" t="s">
        <v>87</v>
      </c>
      <c r="J97" s="394" t="s">
        <v>87</v>
      </c>
      <c r="K97" s="112"/>
      <c r="L97" s="365"/>
      <c r="M97" s="365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96"/>
      <c r="AA97" s="95"/>
      <c r="AB97" s="95"/>
      <c r="AC97" s="95"/>
      <c r="AD97" s="96"/>
    </row>
    <row r="98" spans="1:30" s="94" customFormat="1" ht="9" hidden="1" customHeight="1">
      <c r="A98" s="156"/>
      <c r="B98" s="156"/>
      <c r="C98" s="198"/>
      <c r="D98" s="198"/>
      <c r="E98" s="198"/>
      <c r="F98" s="198"/>
      <c r="G98" s="371"/>
      <c r="H98" s="156"/>
      <c r="I98" s="383"/>
      <c r="J98" s="387"/>
      <c r="K98" s="123"/>
      <c r="L98" s="366"/>
      <c r="M98" s="366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96"/>
      <c r="AA98" s="95"/>
      <c r="AB98" s="95"/>
      <c r="AC98" s="95"/>
      <c r="AD98" s="96"/>
    </row>
    <row r="99" spans="1:30" s="94" customFormat="1" ht="9" hidden="1" customHeight="1">
      <c r="A99" s="156"/>
      <c r="B99" s="156"/>
      <c r="C99" s="198"/>
      <c r="D99" s="198"/>
      <c r="E99" s="198"/>
      <c r="F99" s="198"/>
      <c r="G99" s="110"/>
      <c r="H99" s="110"/>
      <c r="I99" s="389"/>
      <c r="J99" s="389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96"/>
      <c r="AA99" s="95"/>
      <c r="AB99" s="95"/>
      <c r="AC99" s="95"/>
      <c r="AD99" s="96"/>
    </row>
    <row r="100" spans="1:30" s="94" customFormat="1" ht="9" customHeight="1">
      <c r="A100" s="156"/>
      <c r="B100" s="156"/>
      <c r="C100" s="198"/>
      <c r="D100" s="198"/>
      <c r="E100" s="198"/>
      <c r="F100" s="198"/>
      <c r="G100" s="110"/>
      <c r="H100" s="110"/>
      <c r="I100" s="390"/>
      <c r="J100" s="390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421"/>
      <c r="D102" s="421"/>
      <c r="E102" s="421"/>
      <c r="F102" s="175"/>
      <c r="G102" s="422"/>
      <c r="H102" s="422"/>
      <c r="I102" s="422"/>
      <c r="J102" s="368"/>
      <c r="K102" s="368"/>
      <c r="L102" s="368"/>
      <c r="M102" s="368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82" t="s">
        <v>17</v>
      </c>
      <c r="J103" s="283"/>
      <c r="K103" s="283"/>
      <c r="L103" s="283"/>
      <c r="M103" s="283"/>
      <c r="N103" s="283"/>
      <c r="O103" s="283"/>
      <c r="P103" s="283"/>
      <c r="Q103" s="283"/>
      <c r="R103" s="283"/>
      <c r="S103" s="28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47"/>
      <c r="J104" s="348"/>
      <c r="K104" s="348"/>
      <c r="L104" s="348"/>
      <c r="M104" s="349"/>
      <c r="N104" s="353" t="s">
        <v>82</v>
      </c>
      <c r="O104" s="354"/>
      <c r="P104" s="354"/>
      <c r="Q104" s="354"/>
      <c r="R104" s="354"/>
      <c r="S104" s="355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50"/>
      <c r="J105" s="351"/>
      <c r="K105" s="351"/>
      <c r="L105" s="351"/>
      <c r="M105" s="352"/>
      <c r="N105" s="356"/>
      <c r="O105" s="357"/>
      <c r="P105" s="357"/>
      <c r="Q105" s="357"/>
      <c r="R105" s="357"/>
      <c r="S105" s="358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44" t="s">
        <v>18</v>
      </c>
      <c r="J106" s="345"/>
      <c r="K106" s="345"/>
      <c r="L106" s="345"/>
      <c r="M106" s="346"/>
      <c r="N106" s="344" t="s">
        <v>19</v>
      </c>
      <c r="O106" s="345"/>
      <c r="P106" s="345"/>
      <c r="Q106" s="345"/>
      <c r="R106" s="345"/>
      <c r="S106" s="346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" customHeight="1">
      <c r="C116" s="56"/>
      <c r="D116" s="56"/>
      <c r="E116" s="56"/>
      <c r="F116" s="56"/>
    </row>
    <row r="117" spans="3:17" s="49" customFormat="1" ht="11.4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" customHeight="1">
      <c r="C118" s="56"/>
      <c r="D118" s="56"/>
      <c r="E118" s="56"/>
      <c r="F118" s="56"/>
      <c r="J118" s="45"/>
      <c r="K118" s="45"/>
    </row>
    <row r="119" spans="3:17" s="49" customFormat="1" ht="11.4" customHeight="1">
      <c r="C119" s="56"/>
      <c r="D119" s="56"/>
      <c r="E119" s="56"/>
      <c r="F119" s="56"/>
      <c r="J119" s="45"/>
      <c r="K119" s="45"/>
    </row>
    <row r="120" spans="3:17" s="49" customFormat="1" ht="11.4" customHeight="1">
      <c r="C120" s="56"/>
      <c r="D120" s="56"/>
      <c r="E120" s="56"/>
      <c r="F120" s="56"/>
      <c r="J120" s="45"/>
      <c r="K120" s="45"/>
    </row>
    <row r="121" spans="3:17" s="49" customFormat="1" ht="11.4" customHeight="1">
      <c r="C121" s="56"/>
      <c r="D121" s="56"/>
      <c r="E121" s="56"/>
      <c r="F121" s="56"/>
      <c r="J121" s="45"/>
      <c r="K121" s="45"/>
    </row>
    <row r="122" spans="3:17" s="49" customFormat="1" ht="11.4" customHeight="1">
      <c r="C122" s="56"/>
      <c r="D122" s="56"/>
      <c r="E122" s="56"/>
      <c r="F122" s="56"/>
      <c r="J122" s="45"/>
      <c r="K122" s="45"/>
    </row>
    <row r="123" spans="3:17" s="49" customFormat="1" ht="11.4" customHeight="1">
      <c r="C123" s="56"/>
      <c r="D123" s="56"/>
      <c r="E123" s="56"/>
      <c r="F123" s="56"/>
      <c r="J123" s="45"/>
      <c r="K123" s="45"/>
    </row>
    <row r="124" spans="3:17" s="49" customFormat="1" ht="11.4" customHeight="1">
      <c r="C124" s="56"/>
      <c r="D124" s="56"/>
      <c r="E124" s="56"/>
      <c r="F124" s="56"/>
      <c r="J124" s="45"/>
      <c r="K124" s="45"/>
    </row>
    <row r="125" spans="3:17" s="49" customFormat="1" ht="11.4" customHeight="1">
      <c r="C125" s="56"/>
      <c r="D125" s="56"/>
      <c r="E125" s="56"/>
      <c r="F125" s="56"/>
      <c r="J125" s="45"/>
      <c r="K125" s="45"/>
    </row>
    <row r="126" spans="3:17" s="49" customFormat="1" ht="11.4" customHeight="1">
      <c r="C126" s="56"/>
      <c r="D126" s="56"/>
      <c r="E126" s="56"/>
      <c r="F126" s="56"/>
      <c r="J126" s="45"/>
      <c r="K126" s="45"/>
    </row>
    <row r="127" spans="3:17" s="49" customFormat="1" ht="11.4" customHeight="1">
      <c r="C127" s="56"/>
      <c r="D127" s="56"/>
      <c r="E127" s="56"/>
      <c r="F127" s="56"/>
      <c r="J127" s="45"/>
      <c r="K127" s="45"/>
    </row>
    <row r="128" spans="3:17" s="49" customFormat="1" ht="11.4" customHeight="1">
      <c r="C128" s="56"/>
      <c r="D128" s="56"/>
      <c r="E128" s="56"/>
      <c r="F128" s="56"/>
      <c r="J128" s="45"/>
      <c r="K128" s="45"/>
    </row>
    <row r="129" spans="3:11" s="49" customFormat="1" ht="11.4" customHeight="1">
      <c r="C129" s="56"/>
      <c r="D129" s="56"/>
      <c r="E129" s="56"/>
      <c r="F129" s="56"/>
      <c r="J129" s="45"/>
      <c r="K129" s="45"/>
    </row>
    <row r="130" spans="3:11" s="49" customFormat="1" ht="11.4" customHeight="1">
      <c r="C130" s="56"/>
      <c r="D130" s="56"/>
      <c r="E130" s="56"/>
      <c r="F130" s="56"/>
      <c r="J130" s="45"/>
      <c r="K130" s="45"/>
    </row>
    <row r="131" spans="3:11" s="49" customFormat="1" ht="11.4" customHeight="1">
      <c r="C131" s="56"/>
      <c r="D131" s="56"/>
      <c r="E131" s="56"/>
      <c r="F131" s="56"/>
      <c r="J131" s="45"/>
      <c r="K131" s="45"/>
    </row>
    <row r="132" spans="3:11" s="49" customFormat="1" ht="11.4" customHeight="1">
      <c r="C132" s="56"/>
      <c r="D132" s="56"/>
      <c r="E132" s="56"/>
      <c r="F132" s="56"/>
      <c r="J132" s="45"/>
      <c r="K132" s="45"/>
    </row>
    <row r="133" spans="3:11" s="49" customFormat="1" ht="11.4" customHeight="1">
      <c r="C133" s="56"/>
      <c r="D133" s="56"/>
      <c r="E133" s="56"/>
      <c r="F133" s="56"/>
      <c r="J133" s="45"/>
      <c r="K133" s="45"/>
    </row>
    <row r="134" spans="3:11" s="49" customFormat="1" ht="11.4" customHeight="1">
      <c r="C134" s="56"/>
      <c r="D134" s="56"/>
      <c r="E134" s="56"/>
      <c r="F134" s="56"/>
      <c r="J134" s="45"/>
      <c r="K134" s="45"/>
    </row>
    <row r="135" spans="3:11" s="49" customFormat="1" ht="11.4" customHeight="1">
      <c r="C135" s="56"/>
      <c r="D135" s="56"/>
      <c r="E135" s="56"/>
      <c r="F135" s="56"/>
      <c r="J135" s="45"/>
      <c r="K135" s="45"/>
    </row>
    <row r="136" spans="3:11" s="49" customFormat="1" ht="11.4" customHeight="1">
      <c r="C136" s="56"/>
      <c r="D136" s="56"/>
      <c r="E136" s="56"/>
      <c r="F136" s="56"/>
      <c r="J136" s="45"/>
      <c r="K136" s="45"/>
    </row>
    <row r="137" spans="3:11" s="49" customFormat="1" ht="11.4" customHeight="1">
      <c r="C137" s="56"/>
      <c r="D137" s="56"/>
      <c r="E137" s="56"/>
      <c r="F137" s="56"/>
      <c r="J137" s="45"/>
      <c r="K137" s="45"/>
    </row>
    <row r="138" spans="3:11" s="49" customFormat="1" ht="11.4" customHeight="1">
      <c r="C138" s="56"/>
      <c r="D138" s="56"/>
      <c r="E138" s="56"/>
      <c r="F138" s="56"/>
      <c r="J138" s="45"/>
      <c r="K138" s="45"/>
    </row>
    <row r="139" spans="3:11" s="49" customFormat="1" ht="11.4" customHeight="1">
      <c r="C139" s="56"/>
      <c r="D139" s="56"/>
      <c r="E139" s="56"/>
      <c r="F139" s="56"/>
      <c r="J139" s="45"/>
      <c r="K139" s="45"/>
    </row>
    <row r="140" spans="3:11" s="49" customFormat="1" ht="11.4" customHeight="1">
      <c r="C140" s="56"/>
      <c r="D140" s="56"/>
      <c r="E140" s="56"/>
      <c r="F140" s="56"/>
      <c r="J140" s="45"/>
      <c r="K140" s="45"/>
    </row>
    <row r="141" spans="3:11" s="49" customFormat="1" ht="11.4" customHeight="1">
      <c r="C141" s="56"/>
      <c r="D141" s="56"/>
      <c r="E141" s="56"/>
      <c r="F141" s="56"/>
      <c r="J141" s="45"/>
      <c r="K141" s="45"/>
    </row>
    <row r="142" spans="3:11" s="49" customFormat="1" ht="11.4" customHeight="1">
      <c r="C142" s="56"/>
      <c r="D142" s="56"/>
      <c r="E142" s="56"/>
      <c r="F142" s="56"/>
      <c r="J142" s="45"/>
      <c r="K142" s="45"/>
    </row>
    <row r="143" spans="3:11" s="49" customFormat="1" ht="11.4" customHeight="1">
      <c r="C143" s="56"/>
      <c r="D143" s="56"/>
      <c r="E143" s="56"/>
      <c r="F143" s="56"/>
      <c r="J143" s="45"/>
      <c r="K143" s="45"/>
    </row>
    <row r="144" spans="3:11" s="49" customFormat="1" ht="11.4" customHeight="1">
      <c r="C144" s="56"/>
      <c r="D144" s="56"/>
      <c r="E144" s="56"/>
      <c r="F144" s="56"/>
      <c r="J144" s="45"/>
      <c r="K144" s="45"/>
    </row>
    <row r="145" spans="3:11" s="49" customFormat="1" ht="11.4" customHeight="1">
      <c r="C145" s="56"/>
      <c r="D145" s="56"/>
      <c r="E145" s="56"/>
      <c r="F145" s="56"/>
      <c r="J145" s="45"/>
      <c r="K145" s="45"/>
    </row>
    <row r="146" spans="3:11" s="49" customFormat="1" ht="11.4" customHeight="1">
      <c r="C146" s="56"/>
      <c r="D146" s="56"/>
      <c r="E146" s="56"/>
      <c r="F146" s="56"/>
      <c r="J146" s="45"/>
      <c r="K146" s="45"/>
    </row>
    <row r="147" spans="3:11" s="49" customFormat="1" ht="11.4" customHeight="1">
      <c r="C147" s="56"/>
      <c r="D147" s="56"/>
      <c r="E147" s="56"/>
      <c r="F147" s="56"/>
      <c r="J147" s="45"/>
      <c r="K147" s="45"/>
    </row>
    <row r="148" spans="3:11" s="49" customFormat="1" ht="11.4" customHeight="1">
      <c r="C148" s="56"/>
      <c r="D148" s="56"/>
      <c r="E148" s="56"/>
      <c r="F148" s="56"/>
      <c r="J148" s="45"/>
      <c r="K148" s="45"/>
    </row>
    <row r="149" spans="3:11" s="49" customFormat="1" ht="11.4" customHeight="1">
      <c r="C149" s="56"/>
      <c r="D149" s="56"/>
      <c r="E149" s="56"/>
      <c r="F149" s="56"/>
      <c r="J149" s="45"/>
      <c r="K149" s="45"/>
    </row>
    <row r="150" spans="3:11" s="49" customFormat="1" ht="11.4" customHeight="1">
      <c r="C150" s="56"/>
      <c r="D150" s="56"/>
      <c r="E150" s="56"/>
      <c r="F150" s="56"/>
      <c r="J150" s="45"/>
      <c r="K150" s="45"/>
    </row>
    <row r="151" spans="3:11" s="49" customFormat="1" ht="11.4" customHeight="1">
      <c r="C151" s="56"/>
      <c r="D151" s="56"/>
      <c r="E151" s="56"/>
      <c r="F151" s="56"/>
      <c r="J151" s="45"/>
      <c r="K151" s="45"/>
    </row>
    <row r="152" spans="3:11" s="49" customFormat="1" ht="11.4" customHeight="1">
      <c r="C152" s="56"/>
      <c r="D152" s="56"/>
      <c r="E152" s="56"/>
      <c r="F152" s="56"/>
      <c r="J152" s="45"/>
      <c r="K152" s="45"/>
    </row>
    <row r="153" spans="3:11" s="49" customFormat="1" ht="11.4" customHeight="1">
      <c r="C153" s="56"/>
      <c r="D153" s="56"/>
      <c r="E153" s="56"/>
      <c r="F153" s="56"/>
      <c r="J153" s="45"/>
      <c r="K153" s="45"/>
    </row>
    <row r="154" spans="3:11" s="49" customFormat="1" ht="11.4" customHeight="1">
      <c r="C154" s="56"/>
      <c r="D154" s="56"/>
      <c r="E154" s="56"/>
      <c r="F154" s="56"/>
      <c r="J154" s="45"/>
      <c r="K154" s="45"/>
    </row>
    <row r="155" spans="3:11" s="49" customFormat="1" ht="11.4" customHeight="1">
      <c r="C155" s="56"/>
      <c r="D155" s="56"/>
      <c r="E155" s="56"/>
      <c r="F155" s="56"/>
      <c r="J155" s="45"/>
      <c r="K155" s="45"/>
    </row>
    <row r="156" spans="3:11" s="49" customFormat="1" ht="11.4" customHeight="1">
      <c r="C156" s="56"/>
      <c r="D156" s="56"/>
      <c r="E156" s="56"/>
      <c r="F156" s="56"/>
      <c r="J156" s="45"/>
      <c r="K156" s="45"/>
    </row>
    <row r="157" spans="3:11" s="49" customFormat="1" ht="11.4" customHeight="1">
      <c r="C157" s="56"/>
      <c r="D157" s="56"/>
      <c r="E157" s="56"/>
      <c r="F157" s="56"/>
      <c r="J157" s="45"/>
      <c r="K157" s="45"/>
    </row>
    <row r="158" spans="3:11" s="49" customFormat="1" ht="11.4" customHeight="1">
      <c r="C158" s="56"/>
      <c r="D158" s="56"/>
      <c r="E158" s="56"/>
      <c r="F158" s="56"/>
      <c r="J158" s="45"/>
      <c r="K158" s="45"/>
    </row>
    <row r="159" spans="3:11" s="49" customFormat="1" ht="11.4" customHeight="1">
      <c r="C159" s="56"/>
      <c r="D159" s="56"/>
      <c r="E159" s="56"/>
      <c r="F159" s="56"/>
      <c r="J159" s="45"/>
      <c r="K159" s="45"/>
    </row>
    <row r="160" spans="3:11" s="49" customFormat="1" ht="11.4" customHeight="1">
      <c r="C160" s="56"/>
      <c r="D160" s="56"/>
      <c r="E160" s="56"/>
      <c r="F160" s="56"/>
      <c r="J160" s="45"/>
      <c r="K160" s="45"/>
    </row>
    <row r="161" spans="3:11" s="49" customFormat="1" ht="11.4" customHeight="1">
      <c r="C161" s="56"/>
      <c r="D161" s="56"/>
      <c r="E161" s="56"/>
      <c r="F161" s="56"/>
      <c r="J161" s="45"/>
      <c r="K161" s="45"/>
    </row>
    <row r="162" spans="3:11" s="49" customFormat="1" ht="11.4" customHeight="1">
      <c r="C162" s="56"/>
      <c r="D162" s="56"/>
      <c r="E162" s="56"/>
      <c r="F162" s="56"/>
      <c r="J162" s="45"/>
      <c r="K162" s="45"/>
    </row>
    <row r="163" spans="3:11" s="49" customFormat="1" ht="11.4" customHeight="1">
      <c r="C163" s="56"/>
      <c r="D163" s="56"/>
      <c r="E163" s="56"/>
      <c r="F163" s="56"/>
      <c r="J163" s="45"/>
      <c r="K163" s="45"/>
    </row>
    <row r="164" spans="3:11" s="49" customFormat="1" ht="11.4" customHeight="1">
      <c r="C164" s="56"/>
      <c r="D164" s="56"/>
      <c r="E164" s="56"/>
      <c r="F164" s="56"/>
      <c r="J164" s="45"/>
      <c r="K164" s="45"/>
    </row>
    <row r="165" spans="3:11" s="49" customFormat="1" ht="11.4" customHeight="1">
      <c r="C165" s="56"/>
      <c r="D165" s="56"/>
      <c r="E165" s="56"/>
      <c r="F165" s="56"/>
      <c r="J165" s="45"/>
      <c r="K165" s="45"/>
    </row>
    <row r="166" spans="3:11" s="49" customFormat="1" ht="11.4" customHeight="1">
      <c r="C166" s="56"/>
      <c r="D166" s="56"/>
      <c r="E166" s="56"/>
      <c r="F166" s="56"/>
      <c r="J166" s="45"/>
      <c r="K166" s="45"/>
    </row>
    <row r="167" spans="3:11" s="49" customFormat="1" ht="11.4" customHeight="1">
      <c r="C167" s="56"/>
      <c r="D167" s="56"/>
      <c r="E167" s="56"/>
      <c r="F167" s="56"/>
      <c r="J167" s="45"/>
      <c r="K167" s="45"/>
    </row>
    <row r="168" spans="3:11" s="49" customFormat="1" ht="11.4" customHeight="1">
      <c r="C168" s="56"/>
      <c r="D168" s="56"/>
      <c r="E168" s="56"/>
      <c r="F168" s="56"/>
      <c r="J168" s="45"/>
      <c r="K168" s="45"/>
    </row>
    <row r="169" spans="3:11" s="49" customFormat="1" ht="11.4" customHeight="1">
      <c r="C169" s="56"/>
      <c r="D169" s="56"/>
      <c r="E169" s="56"/>
      <c r="F169" s="56"/>
      <c r="J169" s="45"/>
      <c r="K169" s="45"/>
    </row>
    <row r="170" spans="3:11" s="49" customFormat="1" ht="11.4" customHeight="1">
      <c r="C170" s="56"/>
      <c r="D170" s="56"/>
      <c r="E170" s="56"/>
      <c r="F170" s="56"/>
      <c r="J170" s="45"/>
      <c r="K170" s="45"/>
    </row>
    <row r="171" spans="3:11" s="49" customFormat="1" ht="11.4" customHeight="1">
      <c r="C171" s="56"/>
      <c r="D171" s="56"/>
      <c r="E171" s="56"/>
      <c r="F171" s="56"/>
      <c r="J171" s="45"/>
      <c r="K171" s="45"/>
    </row>
    <row r="172" spans="3:11" s="49" customFormat="1" ht="11.4" customHeight="1">
      <c r="C172" s="56"/>
      <c r="D172" s="56"/>
      <c r="E172" s="56"/>
      <c r="F172" s="56"/>
      <c r="J172" s="45"/>
      <c r="K172" s="45"/>
    </row>
    <row r="173" spans="3:11" s="49" customFormat="1" ht="11.4" customHeight="1">
      <c r="C173" s="56"/>
      <c r="D173" s="56"/>
      <c r="E173" s="56"/>
      <c r="F173" s="56"/>
      <c r="J173" s="45"/>
      <c r="K173" s="45"/>
    </row>
    <row r="174" spans="3:11" s="49" customFormat="1" ht="11.4" customHeight="1">
      <c r="C174" s="56"/>
      <c r="D174" s="56"/>
      <c r="E174" s="56"/>
      <c r="F174" s="56"/>
      <c r="J174" s="45"/>
      <c r="K174" s="45"/>
    </row>
    <row r="175" spans="3:11" s="49" customFormat="1" ht="11.4" customHeight="1">
      <c r="C175" s="56"/>
      <c r="D175" s="56"/>
      <c r="E175" s="56"/>
      <c r="F175" s="56"/>
      <c r="J175" s="45"/>
      <c r="K175" s="45"/>
    </row>
    <row r="176" spans="3:11" s="49" customFormat="1" ht="11.4" customHeight="1">
      <c r="C176" s="56"/>
      <c r="D176" s="56"/>
      <c r="E176" s="56"/>
      <c r="F176" s="56"/>
      <c r="J176" s="45"/>
      <c r="K176" s="45"/>
    </row>
    <row r="177" spans="3:11" s="49" customFormat="1" ht="11.4" customHeight="1">
      <c r="C177" s="56"/>
      <c r="D177" s="56"/>
      <c r="E177" s="56"/>
      <c r="F177" s="56"/>
      <c r="J177" s="45"/>
      <c r="K177" s="45"/>
    </row>
    <row r="178" spans="3:11" s="49" customFormat="1" ht="11.4" customHeight="1">
      <c r="C178" s="56"/>
      <c r="D178" s="56"/>
      <c r="E178" s="56"/>
      <c r="F178" s="56"/>
      <c r="J178" s="45"/>
      <c r="K178" s="45"/>
    </row>
    <row r="179" spans="3:11" s="49" customFormat="1" ht="11.4" customHeight="1">
      <c r="C179" s="56"/>
      <c r="D179" s="56"/>
      <c r="E179" s="56"/>
      <c r="F179" s="56"/>
      <c r="J179" s="45"/>
      <c r="K179" s="45"/>
    </row>
    <row r="180" spans="3:11" s="49" customFormat="1" ht="11.4" customHeight="1">
      <c r="C180" s="56"/>
      <c r="D180" s="56"/>
      <c r="E180" s="56"/>
      <c r="F180" s="56"/>
      <c r="J180" s="45"/>
      <c r="K180" s="45"/>
    </row>
    <row r="181" spans="3:11" s="49" customFormat="1" ht="11.4" customHeight="1">
      <c r="C181" s="56"/>
      <c r="D181" s="56"/>
      <c r="E181" s="56"/>
      <c r="F181" s="56"/>
      <c r="J181" s="45"/>
      <c r="K181" s="45"/>
    </row>
    <row r="182" spans="3:11" s="49" customFormat="1" ht="11.4" customHeight="1">
      <c r="C182" s="56"/>
      <c r="D182" s="56"/>
      <c r="E182" s="56"/>
      <c r="F182" s="56"/>
      <c r="J182" s="45"/>
      <c r="K182" s="45"/>
    </row>
    <row r="183" spans="3:11" s="49" customFormat="1" ht="11.4" customHeight="1">
      <c r="C183" s="56"/>
      <c r="D183" s="56"/>
      <c r="E183" s="56"/>
      <c r="F183" s="56"/>
      <c r="J183" s="45"/>
      <c r="K183" s="45"/>
    </row>
    <row r="184" spans="3:11" s="49" customFormat="1" ht="11.4" customHeight="1">
      <c r="C184" s="56"/>
      <c r="D184" s="56"/>
      <c r="E184" s="56"/>
      <c r="F184" s="56"/>
      <c r="J184" s="45"/>
      <c r="K184" s="45"/>
    </row>
    <row r="185" spans="3:11" s="49" customFormat="1" ht="11.4" customHeight="1">
      <c r="C185" s="56"/>
      <c r="D185" s="56"/>
      <c r="E185" s="56"/>
      <c r="F185" s="56"/>
      <c r="J185" s="45"/>
      <c r="K185" s="45"/>
    </row>
    <row r="186" spans="3:11" s="49" customFormat="1" ht="11.4" customHeight="1">
      <c r="C186" s="56"/>
      <c r="D186" s="56"/>
      <c r="E186" s="56"/>
      <c r="F186" s="56"/>
      <c r="J186" s="45"/>
      <c r="K186" s="45"/>
    </row>
    <row r="187" spans="3:11" s="49" customFormat="1" ht="11.4" customHeight="1">
      <c r="C187" s="56"/>
      <c r="D187" s="56"/>
      <c r="E187" s="56"/>
      <c r="F187" s="56"/>
      <c r="J187" s="45"/>
      <c r="K187" s="45"/>
    </row>
    <row r="188" spans="3:11" s="49" customFormat="1" ht="11.4" customHeight="1">
      <c r="C188" s="56"/>
      <c r="D188" s="56"/>
      <c r="E188" s="56"/>
      <c r="F188" s="56"/>
      <c r="J188" s="45"/>
      <c r="K188" s="45"/>
    </row>
    <row r="189" spans="3:11" s="49" customFormat="1" ht="11.4" customHeight="1">
      <c r="C189" s="56"/>
      <c r="D189" s="56"/>
      <c r="E189" s="56"/>
      <c r="F189" s="56"/>
      <c r="J189" s="45"/>
      <c r="K189" s="45"/>
    </row>
    <row r="190" spans="3:11" s="49" customFormat="1" ht="11.4" customHeight="1">
      <c r="C190" s="56"/>
      <c r="D190" s="56"/>
      <c r="E190" s="56"/>
      <c r="F190" s="56"/>
      <c r="J190" s="45"/>
      <c r="K190" s="45"/>
    </row>
    <row r="191" spans="3:11" s="49" customFormat="1" ht="11.4" customHeight="1">
      <c r="C191" s="56"/>
      <c r="D191" s="56"/>
      <c r="E191" s="56"/>
      <c r="F191" s="56"/>
      <c r="J191" s="45"/>
      <c r="K191" s="45"/>
    </row>
    <row r="192" spans="3:11" s="49" customFormat="1" ht="11.4" customHeight="1">
      <c r="C192" s="56"/>
      <c r="D192" s="56"/>
      <c r="E192" s="56"/>
      <c r="F192" s="56"/>
      <c r="J192" s="45"/>
      <c r="K192" s="45"/>
    </row>
    <row r="193" spans="3:11" s="49" customFormat="1" ht="11.4" customHeight="1">
      <c r="C193" s="56"/>
      <c r="D193" s="56"/>
      <c r="E193" s="56"/>
      <c r="F193" s="56"/>
      <c r="J193" s="45"/>
      <c r="K193" s="45"/>
    </row>
    <row r="194" spans="3:11" s="49" customFormat="1" ht="11.4" customHeight="1">
      <c r="C194" s="56"/>
      <c r="D194" s="56"/>
      <c r="E194" s="56"/>
      <c r="F194" s="56"/>
      <c r="J194" s="45"/>
      <c r="K194" s="45"/>
    </row>
    <row r="195" spans="3:11" s="49" customFormat="1" ht="11.4" customHeight="1">
      <c r="C195" s="56"/>
      <c r="D195" s="56"/>
      <c r="E195" s="56"/>
      <c r="F195" s="56"/>
      <c r="J195" s="45"/>
      <c r="K195" s="45"/>
    </row>
    <row r="196" spans="3:11" s="49" customFormat="1" ht="11.4" customHeight="1">
      <c r="C196" s="56"/>
      <c r="D196" s="56"/>
      <c r="E196" s="56"/>
      <c r="F196" s="56"/>
      <c r="J196" s="45"/>
      <c r="K196" s="45"/>
    </row>
    <row r="197" spans="3:11" s="49" customFormat="1" ht="11.4" customHeight="1">
      <c r="C197" s="56"/>
      <c r="D197" s="56"/>
      <c r="E197" s="56"/>
      <c r="F197" s="56"/>
      <c r="J197" s="45"/>
      <c r="K197" s="45"/>
    </row>
    <row r="198" spans="3:11" s="49" customFormat="1" ht="11.4" customHeight="1">
      <c r="C198" s="56"/>
      <c r="D198" s="56"/>
      <c r="E198" s="56"/>
      <c r="F198" s="56"/>
      <c r="J198" s="45"/>
      <c r="K198" s="45"/>
    </row>
    <row r="199" spans="3:11" s="49" customFormat="1" ht="11.4" customHeight="1">
      <c r="C199" s="56"/>
      <c r="D199" s="56"/>
      <c r="E199" s="56"/>
      <c r="F199" s="56"/>
      <c r="J199" s="45"/>
      <c r="K199" s="45"/>
    </row>
    <row r="200" spans="3:11" s="49" customFormat="1" ht="11.4" customHeight="1">
      <c r="C200" s="56"/>
      <c r="D200" s="56"/>
      <c r="E200" s="56"/>
      <c r="F200" s="56"/>
      <c r="J200" s="45"/>
      <c r="K200" s="45"/>
    </row>
    <row r="201" spans="3:11" s="49" customFormat="1" ht="11.4" customHeight="1">
      <c r="C201" s="56"/>
      <c r="D201" s="56"/>
      <c r="E201" s="56"/>
      <c r="F201" s="56"/>
      <c r="J201" s="45"/>
      <c r="K201" s="45"/>
    </row>
    <row r="202" spans="3:11" s="49" customFormat="1" ht="11.4" customHeight="1">
      <c r="C202" s="56"/>
      <c r="D202" s="56"/>
      <c r="E202" s="56"/>
      <c r="F202" s="56"/>
      <c r="J202" s="45"/>
      <c r="K202" s="45"/>
    </row>
    <row r="203" spans="3:11" s="49" customFormat="1" ht="11.4" customHeight="1">
      <c r="C203" s="56"/>
      <c r="D203" s="56"/>
      <c r="E203" s="56"/>
      <c r="F203" s="56"/>
      <c r="J203" s="45"/>
      <c r="K203" s="45"/>
    </row>
    <row r="204" spans="3:11" s="49" customFormat="1" ht="11.4" customHeight="1">
      <c r="C204" s="56"/>
      <c r="D204" s="56"/>
      <c r="E204" s="56"/>
      <c r="F204" s="56"/>
      <c r="J204" s="45"/>
      <c r="K204" s="45"/>
    </row>
    <row r="205" spans="3:11" s="49" customFormat="1" ht="11.4" customHeight="1">
      <c r="C205" s="56"/>
      <c r="D205" s="56"/>
      <c r="E205" s="56"/>
      <c r="F205" s="56"/>
      <c r="J205" s="45"/>
      <c r="K205" s="45"/>
    </row>
    <row r="206" spans="3:11" s="49" customFormat="1" ht="11.4" customHeight="1">
      <c r="C206" s="56"/>
      <c r="D206" s="56"/>
      <c r="E206" s="56"/>
      <c r="F206" s="56"/>
      <c r="J206" s="45"/>
      <c r="K206" s="45"/>
    </row>
    <row r="207" spans="3:11" s="49" customFormat="1" ht="11.4" customHeight="1">
      <c r="C207" s="56"/>
      <c r="D207" s="56"/>
      <c r="E207" s="56"/>
      <c r="F207" s="56"/>
      <c r="J207" s="45"/>
      <c r="K207" s="45"/>
    </row>
    <row r="208" spans="3:11" s="49" customFormat="1" ht="11.4" customHeight="1">
      <c r="C208" s="56"/>
      <c r="D208" s="56"/>
      <c r="E208" s="56"/>
      <c r="F208" s="56"/>
      <c r="J208" s="45"/>
      <c r="K208" s="45"/>
    </row>
    <row r="209" spans="3:11" s="49" customFormat="1" ht="11.4" customHeight="1">
      <c r="C209" s="56"/>
      <c r="D209" s="56"/>
      <c r="E209" s="56"/>
      <c r="F209" s="56"/>
      <c r="J209" s="45"/>
      <c r="K209" s="45"/>
    </row>
    <row r="210" spans="3:11" s="49" customFormat="1" ht="11.4" customHeight="1">
      <c r="C210" s="56"/>
      <c r="D210" s="56"/>
      <c r="E210" s="56"/>
      <c r="F210" s="56"/>
      <c r="J210" s="45"/>
      <c r="K210" s="45"/>
    </row>
    <row r="211" spans="3:11" s="49" customFormat="1" ht="11.4" customHeight="1">
      <c r="C211" s="56"/>
      <c r="D211" s="56"/>
      <c r="E211" s="56"/>
      <c r="F211" s="56"/>
      <c r="J211" s="45"/>
      <c r="K211" s="45"/>
    </row>
    <row r="212" spans="3:11" s="49" customFormat="1" ht="11.4" customHeight="1">
      <c r="C212" s="56"/>
      <c r="D212" s="56"/>
      <c r="E212" s="56"/>
      <c r="F212" s="56"/>
      <c r="J212" s="45"/>
      <c r="K212" s="45"/>
    </row>
    <row r="213" spans="3:11" s="49" customFormat="1" ht="11.4" customHeight="1">
      <c r="C213" s="56"/>
      <c r="D213" s="56"/>
      <c r="E213" s="56"/>
      <c r="F213" s="56"/>
      <c r="J213" s="45"/>
      <c r="K213" s="45"/>
    </row>
    <row r="214" spans="3:11" s="49" customFormat="1" ht="11.4" customHeight="1">
      <c r="C214" s="56"/>
      <c r="D214" s="56"/>
      <c r="E214" s="56"/>
      <c r="F214" s="56"/>
      <c r="J214" s="45"/>
      <c r="K214" s="45"/>
    </row>
    <row r="215" spans="3:11" s="49" customFormat="1" ht="11.4" customHeight="1">
      <c r="C215" s="56"/>
      <c r="D215" s="56"/>
      <c r="E215" s="56"/>
      <c r="F215" s="56"/>
      <c r="J215" s="45"/>
      <c r="K215" s="45"/>
    </row>
    <row r="216" spans="3:11" s="49" customFormat="1" ht="11.4" customHeight="1">
      <c r="C216" s="56"/>
      <c r="D216" s="56"/>
      <c r="E216" s="56"/>
      <c r="F216" s="56"/>
      <c r="J216" s="45"/>
      <c r="K216" s="45"/>
    </row>
    <row r="217" spans="3:11" s="49" customFormat="1" ht="11.4" customHeight="1">
      <c r="C217" s="56"/>
      <c r="D217" s="56"/>
      <c r="E217" s="56"/>
      <c r="F217" s="56"/>
      <c r="J217" s="45"/>
      <c r="K217" s="45"/>
    </row>
    <row r="218" spans="3:11" s="49" customFormat="1" ht="11.4" customHeight="1">
      <c r="C218" s="56"/>
      <c r="D218" s="56"/>
      <c r="E218" s="56"/>
      <c r="F218" s="56"/>
      <c r="J218" s="45"/>
      <c r="K218" s="45"/>
    </row>
    <row r="219" spans="3:11" s="49" customFormat="1" ht="11.4" customHeight="1">
      <c r="C219" s="56"/>
      <c r="D219" s="56"/>
      <c r="E219" s="56"/>
      <c r="F219" s="56"/>
      <c r="J219" s="45"/>
      <c r="K219" s="45"/>
    </row>
    <row r="220" spans="3:11" s="49" customFormat="1" ht="11.4" customHeight="1">
      <c r="C220" s="56"/>
      <c r="D220" s="56"/>
      <c r="E220" s="56"/>
      <c r="F220" s="56"/>
      <c r="J220" s="45"/>
      <c r="K220" s="45"/>
    </row>
    <row r="221" spans="3:11" s="49" customFormat="1" ht="11.4" customHeight="1">
      <c r="C221" s="56"/>
      <c r="D221" s="56"/>
      <c r="E221" s="56"/>
      <c r="F221" s="56"/>
      <c r="J221" s="45"/>
      <c r="K221" s="45"/>
    </row>
    <row r="222" spans="3:11" s="49" customFormat="1" ht="11.4" customHeight="1">
      <c r="C222" s="56"/>
      <c r="D222" s="56"/>
      <c r="E222" s="56"/>
      <c r="F222" s="56"/>
      <c r="J222" s="45"/>
      <c r="K222" s="45"/>
    </row>
    <row r="223" spans="3:11" s="49" customFormat="1" ht="11.4" customHeight="1">
      <c r="C223" s="56"/>
      <c r="D223" s="56"/>
      <c r="E223" s="56"/>
      <c r="F223" s="56"/>
      <c r="J223" s="45"/>
      <c r="K223" s="45"/>
    </row>
    <row r="224" spans="3:11" s="49" customFormat="1" ht="11.4" customHeight="1">
      <c r="C224" s="56"/>
      <c r="D224" s="56"/>
      <c r="E224" s="56"/>
      <c r="F224" s="56"/>
      <c r="J224" s="45"/>
      <c r="K224" s="45"/>
    </row>
    <row r="225" spans="3:11" s="49" customFormat="1" ht="11.4" customHeight="1">
      <c r="C225" s="56"/>
      <c r="D225" s="56"/>
      <c r="E225" s="56"/>
      <c r="F225" s="56"/>
      <c r="J225" s="45"/>
      <c r="K225" s="45"/>
    </row>
    <row r="226" spans="3:11" s="49" customFormat="1" ht="11.4" customHeight="1">
      <c r="C226" s="56"/>
      <c r="D226" s="56"/>
      <c r="E226" s="56"/>
      <c r="F226" s="56"/>
      <c r="J226" s="45"/>
      <c r="K226" s="45"/>
    </row>
    <row r="227" spans="3:11" s="49" customFormat="1" ht="11.4" customHeight="1">
      <c r="C227" s="56"/>
      <c r="D227" s="56"/>
      <c r="E227" s="56"/>
      <c r="F227" s="56"/>
      <c r="J227" s="45"/>
      <c r="K227" s="45"/>
    </row>
    <row r="228" spans="3:11" s="49" customFormat="1" ht="11.4" customHeight="1">
      <c r="C228" s="56"/>
      <c r="D228" s="56"/>
      <c r="E228" s="56"/>
      <c r="F228" s="56"/>
      <c r="J228" s="45"/>
      <c r="K228" s="45"/>
    </row>
    <row r="229" spans="3:11" s="49" customFormat="1" ht="11.4" customHeight="1">
      <c r="C229" s="56"/>
      <c r="D229" s="56"/>
      <c r="E229" s="56"/>
      <c r="F229" s="56"/>
      <c r="J229" s="45"/>
      <c r="K229" s="45"/>
    </row>
    <row r="230" spans="3:11" s="49" customFormat="1" ht="11.4" customHeight="1">
      <c r="C230" s="56"/>
      <c r="D230" s="56"/>
      <c r="E230" s="56"/>
      <c r="F230" s="56"/>
      <c r="J230" s="45"/>
      <c r="K230" s="45"/>
    </row>
    <row r="231" spans="3:11" s="49" customFormat="1" ht="11.4" customHeight="1">
      <c r="C231" s="56"/>
      <c r="D231" s="56"/>
      <c r="E231" s="56"/>
      <c r="F231" s="56"/>
      <c r="J231" s="45"/>
      <c r="K231" s="45"/>
    </row>
    <row r="232" spans="3:11" s="49" customFormat="1" ht="11.4" customHeight="1">
      <c r="C232" s="56"/>
      <c r="D232" s="56"/>
      <c r="E232" s="56"/>
      <c r="F232" s="56"/>
      <c r="J232" s="45"/>
      <c r="K232" s="45"/>
    </row>
    <row r="233" spans="3:11" s="49" customFormat="1" ht="11.4" customHeight="1">
      <c r="C233" s="56"/>
      <c r="D233" s="56"/>
      <c r="E233" s="56"/>
      <c r="F233" s="56"/>
      <c r="J233" s="45"/>
      <c r="K233" s="45"/>
    </row>
    <row r="234" spans="3:11" s="49" customFormat="1" ht="11.4" customHeight="1">
      <c r="C234" s="56"/>
      <c r="D234" s="56"/>
      <c r="E234" s="56"/>
      <c r="F234" s="56"/>
      <c r="J234" s="45"/>
      <c r="K234" s="45"/>
    </row>
    <row r="235" spans="3:11" s="49" customFormat="1" ht="11.4" customHeight="1">
      <c r="C235" s="56"/>
      <c r="D235" s="56"/>
      <c r="E235" s="56"/>
      <c r="F235" s="56"/>
      <c r="J235" s="45"/>
      <c r="K235" s="45"/>
    </row>
    <row r="236" spans="3:11" s="49" customFormat="1" ht="11.4" customHeight="1">
      <c r="C236" s="56"/>
      <c r="D236" s="56"/>
      <c r="E236" s="56"/>
      <c r="F236" s="56"/>
      <c r="J236" s="45"/>
      <c r="K236" s="45"/>
    </row>
    <row r="237" spans="3:11" s="49" customFormat="1" ht="11.4" customHeight="1">
      <c r="C237" s="56"/>
      <c r="D237" s="56"/>
      <c r="E237" s="56"/>
      <c r="F237" s="56"/>
      <c r="J237" s="45"/>
      <c r="K237" s="45"/>
    </row>
    <row r="238" spans="3:11" s="49" customFormat="1" ht="11.4" customHeight="1">
      <c r="C238" s="56"/>
      <c r="D238" s="56"/>
      <c r="E238" s="56"/>
      <c r="F238" s="56"/>
      <c r="J238" s="45"/>
      <c r="K238" s="45"/>
    </row>
    <row r="239" spans="3:11" s="49" customFormat="1" ht="11.4" customHeight="1">
      <c r="C239" s="56"/>
      <c r="D239" s="56"/>
      <c r="E239" s="56"/>
      <c r="F239" s="56"/>
      <c r="J239" s="45"/>
      <c r="K239" s="45"/>
    </row>
    <row r="240" spans="3:11" s="49" customFormat="1" ht="11.4" customHeight="1">
      <c r="C240" s="56"/>
      <c r="D240" s="56"/>
      <c r="E240" s="56"/>
      <c r="F240" s="56"/>
      <c r="J240" s="45"/>
      <c r="K240" s="45"/>
    </row>
    <row r="241" spans="3:11" s="49" customFormat="1" ht="11.4" customHeight="1">
      <c r="C241" s="56"/>
      <c r="D241" s="56"/>
      <c r="E241" s="56"/>
      <c r="F241" s="56"/>
      <c r="J241" s="45"/>
      <c r="K241" s="45"/>
    </row>
    <row r="242" spans="3:11" s="49" customFormat="1" ht="11.4" customHeight="1">
      <c r="C242" s="56"/>
      <c r="D242" s="56"/>
      <c r="E242" s="56"/>
      <c r="F242" s="56"/>
      <c r="J242" s="45"/>
      <c r="K242" s="45"/>
    </row>
    <row r="243" spans="3:11" s="49" customFormat="1" ht="11.4" customHeight="1">
      <c r="C243" s="56"/>
      <c r="D243" s="56"/>
      <c r="E243" s="56"/>
      <c r="F243" s="56"/>
      <c r="J243" s="45"/>
      <c r="K243" s="45"/>
    </row>
    <row r="244" spans="3:11" s="49" customFormat="1" ht="11.4" customHeight="1">
      <c r="C244" s="56"/>
      <c r="D244" s="56"/>
      <c r="E244" s="56"/>
      <c r="F244" s="56"/>
      <c r="J244" s="45"/>
      <c r="K244" s="45"/>
    </row>
    <row r="245" spans="3:11" s="49" customFormat="1" ht="11.4" customHeight="1">
      <c r="C245" s="56"/>
      <c r="D245" s="56"/>
      <c r="E245" s="56"/>
      <c r="F245" s="56"/>
      <c r="J245" s="45"/>
      <c r="K245" s="45"/>
    </row>
    <row r="246" spans="3:11" s="49" customFormat="1" ht="11.4" customHeight="1">
      <c r="C246" s="56"/>
      <c r="D246" s="56"/>
      <c r="E246" s="56"/>
      <c r="F246" s="56"/>
      <c r="J246" s="45"/>
      <c r="K246" s="45"/>
    </row>
    <row r="247" spans="3:11" s="49" customFormat="1" ht="11.4" customHeight="1">
      <c r="C247" s="56"/>
      <c r="D247" s="56"/>
      <c r="E247" s="56"/>
      <c r="F247" s="56"/>
      <c r="J247" s="45"/>
      <c r="K247" s="45"/>
    </row>
    <row r="248" spans="3:11" s="49" customFormat="1" ht="11.4" customHeight="1">
      <c r="C248" s="56"/>
      <c r="D248" s="56"/>
      <c r="E248" s="56"/>
      <c r="F248" s="56"/>
      <c r="J248" s="45"/>
      <c r="K248" s="45"/>
    </row>
    <row r="249" spans="3:11" s="49" customFormat="1" ht="11.4" customHeight="1">
      <c r="C249" s="56"/>
      <c r="D249" s="56"/>
      <c r="E249" s="56"/>
      <c r="F249" s="56"/>
      <c r="J249" s="45"/>
      <c r="K249" s="45"/>
    </row>
    <row r="250" spans="3:11" s="49" customFormat="1" ht="11.4" customHeight="1">
      <c r="C250" s="56"/>
      <c r="D250" s="56"/>
      <c r="E250" s="56"/>
      <c r="F250" s="56"/>
      <c r="J250" s="45"/>
      <c r="K250" s="45"/>
    </row>
    <row r="251" spans="3:11" s="49" customFormat="1" ht="11.4" customHeight="1">
      <c r="C251" s="56"/>
      <c r="D251" s="56"/>
      <c r="E251" s="56"/>
      <c r="F251" s="56"/>
      <c r="J251" s="45"/>
      <c r="K251" s="45"/>
    </row>
    <row r="252" spans="3:11" s="49" customFormat="1" ht="11.4" customHeight="1">
      <c r="C252" s="56"/>
      <c r="D252" s="56"/>
      <c r="E252" s="56"/>
      <c r="F252" s="56"/>
      <c r="J252" s="45"/>
      <c r="K252" s="45"/>
    </row>
    <row r="253" spans="3:11" s="49" customFormat="1" ht="11.4" customHeight="1">
      <c r="C253" s="56"/>
      <c r="D253" s="56"/>
      <c r="E253" s="56"/>
      <c r="F253" s="56"/>
      <c r="J253" s="45"/>
      <c r="K253" s="45"/>
    </row>
    <row r="254" spans="3:11" s="49" customFormat="1" ht="11.4" customHeight="1">
      <c r="C254" s="56"/>
      <c r="D254" s="56"/>
      <c r="E254" s="56"/>
      <c r="F254" s="56"/>
      <c r="J254" s="45"/>
      <c r="K254" s="45"/>
    </row>
    <row r="255" spans="3:11" s="49" customFormat="1" ht="11.4" customHeight="1">
      <c r="C255" s="56"/>
      <c r="D255" s="56"/>
      <c r="E255" s="56"/>
      <c r="F255" s="56"/>
      <c r="J255" s="45"/>
      <c r="K255" s="45"/>
    </row>
    <row r="256" spans="3:11" s="49" customFormat="1" ht="11.4" customHeight="1">
      <c r="C256" s="56"/>
      <c r="D256" s="56"/>
      <c r="E256" s="56"/>
      <c r="F256" s="56"/>
      <c r="J256" s="45"/>
      <c r="K256" s="45"/>
    </row>
    <row r="257" spans="3:11" s="49" customFormat="1" ht="11.4" customHeight="1">
      <c r="C257" s="56"/>
      <c r="D257" s="56"/>
      <c r="E257" s="56"/>
      <c r="F257" s="56"/>
      <c r="J257" s="45"/>
      <c r="K257" s="45"/>
    </row>
    <row r="258" spans="3:11" s="49" customFormat="1" ht="11.4" customHeight="1">
      <c r="C258" s="56"/>
      <c r="D258" s="56"/>
      <c r="E258" s="56"/>
      <c r="F258" s="56"/>
      <c r="J258" s="45"/>
      <c r="K258" s="45"/>
    </row>
    <row r="259" spans="3:11" s="49" customFormat="1" ht="11.4" customHeight="1">
      <c r="C259" s="56"/>
      <c r="D259" s="56"/>
      <c r="E259" s="56"/>
      <c r="F259" s="56"/>
      <c r="J259" s="45"/>
      <c r="K259" s="45"/>
    </row>
    <row r="260" spans="3:11" s="49" customFormat="1" ht="11.4" customHeight="1">
      <c r="C260" s="56"/>
      <c r="D260" s="56"/>
      <c r="E260" s="56"/>
      <c r="F260" s="56"/>
      <c r="J260" s="45"/>
      <c r="K260" s="45"/>
    </row>
    <row r="261" spans="3:11" s="49" customFormat="1" ht="11.4" customHeight="1">
      <c r="C261" s="56"/>
      <c r="D261" s="56"/>
      <c r="E261" s="56"/>
      <c r="F261" s="56"/>
      <c r="J261" s="45"/>
      <c r="K261" s="45"/>
    </row>
    <row r="262" spans="3:11" s="49" customFormat="1" ht="11.4" customHeight="1">
      <c r="C262" s="56"/>
      <c r="D262" s="56"/>
      <c r="E262" s="56"/>
      <c r="F262" s="56"/>
      <c r="J262" s="45"/>
      <c r="K262" s="45"/>
    </row>
    <row r="263" spans="3:11" s="49" customFormat="1" ht="11.4" customHeight="1">
      <c r="C263" s="56"/>
      <c r="D263" s="56"/>
      <c r="E263" s="56"/>
      <c r="F263" s="56"/>
      <c r="J263" s="45"/>
      <c r="K263" s="45"/>
    </row>
    <row r="264" spans="3:11" s="49" customFormat="1" ht="11.4" customHeight="1">
      <c r="C264" s="56"/>
      <c r="D264" s="56"/>
      <c r="E264" s="56"/>
      <c r="F264" s="56"/>
      <c r="J264" s="45"/>
      <c r="K264" s="45"/>
    </row>
    <row r="265" spans="3:11" s="49" customFormat="1" ht="11.4" customHeight="1">
      <c r="C265" s="56"/>
      <c r="D265" s="56"/>
      <c r="E265" s="56"/>
      <c r="F265" s="56"/>
      <c r="J265" s="45"/>
      <c r="K265" s="45"/>
    </row>
    <row r="266" spans="3:11" s="49" customFormat="1" ht="11.4" customHeight="1">
      <c r="C266" s="56"/>
      <c r="D266" s="56"/>
      <c r="E266" s="56"/>
      <c r="F266" s="56"/>
      <c r="J266" s="45"/>
      <c r="K266" s="45"/>
    </row>
    <row r="267" spans="3:11" s="49" customFormat="1" ht="11.4" customHeight="1">
      <c r="C267" s="56"/>
      <c r="D267" s="56"/>
      <c r="E267" s="56"/>
      <c r="F267" s="56"/>
      <c r="J267" s="45"/>
      <c r="K267" s="45"/>
    </row>
    <row r="268" spans="3:11" s="49" customFormat="1" ht="11.4" customHeight="1">
      <c r="C268" s="56"/>
      <c r="D268" s="56"/>
      <c r="E268" s="56"/>
      <c r="F268" s="56"/>
      <c r="J268" s="45"/>
      <c r="K268" s="45"/>
    </row>
    <row r="269" spans="3:11" s="49" customFormat="1" ht="11.4" customHeight="1">
      <c r="C269" s="56"/>
      <c r="D269" s="56"/>
      <c r="E269" s="56"/>
      <c r="F269" s="56"/>
      <c r="J269" s="45"/>
      <c r="K269" s="45"/>
    </row>
    <row r="270" spans="3:11" s="49" customFormat="1" ht="11.4" customHeight="1">
      <c r="C270" s="56"/>
      <c r="D270" s="56"/>
      <c r="E270" s="56"/>
      <c r="F270" s="56"/>
      <c r="J270" s="45"/>
      <c r="K270" s="45"/>
    </row>
    <row r="271" spans="3:11" s="49" customFormat="1" ht="11.4" customHeight="1">
      <c r="C271" s="56"/>
      <c r="D271" s="56"/>
      <c r="E271" s="56"/>
      <c r="F271" s="56"/>
      <c r="J271" s="45"/>
      <c r="K271" s="45"/>
    </row>
    <row r="272" spans="3:11" s="49" customFormat="1" ht="11.4" customHeight="1">
      <c r="C272" s="56"/>
      <c r="D272" s="56"/>
      <c r="E272" s="56"/>
      <c r="F272" s="56"/>
      <c r="J272" s="45"/>
      <c r="K272" s="45"/>
    </row>
    <row r="273" spans="3:11" s="49" customFormat="1" ht="11.4" customHeight="1">
      <c r="C273" s="56"/>
      <c r="D273" s="56"/>
      <c r="E273" s="56"/>
      <c r="F273" s="56"/>
      <c r="J273" s="45"/>
      <c r="K273" s="45"/>
    </row>
    <row r="274" spans="3:11" s="49" customFormat="1" ht="11.4" customHeight="1">
      <c r="C274" s="56"/>
      <c r="D274" s="56"/>
      <c r="E274" s="56"/>
      <c r="F274" s="56"/>
      <c r="J274" s="45"/>
      <c r="K274" s="45"/>
    </row>
    <row r="275" spans="3:11" s="49" customFormat="1" ht="11.4" customHeight="1">
      <c r="C275" s="56"/>
      <c r="D275" s="56"/>
      <c r="E275" s="56"/>
      <c r="F275" s="56"/>
      <c r="J275" s="45"/>
      <c r="K275" s="45"/>
    </row>
    <row r="276" spans="3:11" s="49" customFormat="1" ht="11.4" customHeight="1">
      <c r="C276" s="56"/>
      <c r="D276" s="56"/>
      <c r="E276" s="56"/>
      <c r="F276" s="56"/>
      <c r="J276" s="45"/>
      <c r="K276" s="45"/>
    </row>
    <row r="277" spans="3:11" s="49" customFormat="1" ht="11.4" customHeight="1">
      <c r="C277" s="56"/>
      <c r="D277" s="56"/>
      <c r="E277" s="56"/>
      <c r="F277" s="56"/>
      <c r="J277" s="45"/>
      <c r="K277" s="45"/>
    </row>
    <row r="278" spans="3:11" s="49" customFormat="1" ht="11.4" customHeight="1">
      <c r="C278" s="56"/>
      <c r="D278" s="56"/>
      <c r="E278" s="56"/>
      <c r="F278" s="56"/>
      <c r="J278" s="45"/>
      <c r="K278" s="45"/>
    </row>
    <row r="279" spans="3:11" s="49" customFormat="1" ht="11.4" customHeight="1">
      <c r="C279" s="56"/>
      <c r="D279" s="56"/>
      <c r="E279" s="56"/>
      <c r="F279" s="56"/>
      <c r="J279" s="45"/>
      <c r="K279" s="45"/>
    </row>
    <row r="280" spans="3:11" s="49" customFormat="1" ht="11.4" customHeight="1">
      <c r="C280" s="56"/>
      <c r="D280" s="56"/>
      <c r="E280" s="56"/>
      <c r="F280" s="56"/>
      <c r="J280" s="45"/>
      <c r="K280" s="45"/>
    </row>
    <row r="281" spans="3:11" s="49" customFormat="1" ht="11.4" customHeight="1">
      <c r="C281" s="56"/>
      <c r="D281" s="56"/>
      <c r="E281" s="56"/>
      <c r="F281" s="56"/>
      <c r="J281" s="45"/>
      <c r="K281" s="45"/>
    </row>
    <row r="282" spans="3:11" ht="11.4" customHeight="1"/>
    <row r="283" spans="3:11" ht="11.4" customHeight="1"/>
    <row r="284" spans="3:11" ht="11.4" customHeight="1"/>
    <row r="285" spans="3:11" ht="11.4" customHeight="1"/>
    <row r="286" spans="3:11" ht="11.4" customHeight="1"/>
    <row r="287" spans="3:11" ht="11.4" customHeight="1"/>
    <row r="288" spans="3:11" ht="11.4" customHeight="1"/>
    <row r="289" ht="11.4" customHeight="1"/>
    <row r="290" ht="11.4" customHeight="1"/>
    <row r="291" ht="11.4" customHeight="1"/>
    <row r="292" ht="11.4" customHeight="1"/>
    <row r="293" ht="11.4" customHeight="1"/>
    <row r="294" ht="11.4" customHeight="1"/>
    <row r="295" ht="11.4" customHeight="1"/>
    <row r="296" ht="11.4" customHeight="1"/>
    <row r="297" ht="11.4" customHeight="1"/>
    <row r="298" ht="11.4" customHeight="1"/>
    <row r="299" ht="11.4" customHeight="1"/>
    <row r="300" ht="11.4" customHeight="1"/>
    <row r="301" ht="11.4" customHeight="1"/>
    <row r="302" ht="11.4" customHeight="1"/>
    <row r="303" ht="11.4" customHeight="1"/>
    <row r="304" ht="11.4" customHeight="1"/>
    <row r="305" ht="11.4" customHeight="1"/>
    <row r="306" ht="11.4" customHeight="1"/>
    <row r="307" ht="11.4" customHeight="1"/>
    <row r="308" ht="11.4" customHeight="1"/>
    <row r="309" ht="11.4" customHeight="1"/>
    <row r="310" ht="11.4" customHeight="1"/>
    <row r="311" ht="11.4" customHeight="1"/>
    <row r="312" ht="11.4" customHeight="1"/>
    <row r="313" ht="11.4" customHeight="1"/>
    <row r="314" ht="11.4" customHeight="1"/>
    <row r="315" ht="11.4" customHeight="1"/>
    <row r="316" ht="11.4" customHeight="1"/>
    <row r="317" ht="11.4" customHeight="1"/>
    <row r="318" ht="11.4" customHeight="1"/>
    <row r="319" ht="11.4" customHeight="1"/>
    <row r="320" ht="11.4" customHeight="1"/>
    <row r="321" ht="11.4" customHeight="1"/>
    <row r="322" ht="11.4" customHeight="1"/>
    <row r="323" ht="11.4" customHeight="1"/>
    <row r="324" ht="11.4" customHeight="1"/>
    <row r="325" ht="11.4" customHeight="1"/>
    <row r="326" ht="11.4" customHeight="1"/>
    <row r="327" ht="11.4" customHeight="1"/>
    <row r="328" ht="11.4" customHeight="1"/>
    <row r="329" ht="11.4" customHeight="1"/>
    <row r="330" ht="11.4" customHeight="1"/>
    <row r="331" ht="11.4" customHeight="1"/>
    <row r="332" ht="11.4" customHeight="1"/>
    <row r="333" ht="11.4" customHeight="1"/>
    <row r="334" ht="11.4" customHeight="1"/>
    <row r="335" ht="11.4" customHeight="1"/>
    <row r="336" ht="11.4" customHeight="1"/>
    <row r="337" ht="11.4" customHeight="1"/>
    <row r="338" ht="11.4" customHeight="1"/>
    <row r="339" ht="11.4" customHeight="1"/>
    <row r="340" ht="11.4" customHeight="1"/>
    <row r="341" ht="11.4" customHeight="1"/>
    <row r="342" ht="11.4" customHeight="1"/>
    <row r="343" ht="11.4" customHeight="1"/>
    <row r="344" ht="11.4" customHeight="1"/>
    <row r="345" ht="11.4" customHeight="1"/>
    <row r="346" ht="11.4" customHeight="1"/>
    <row r="347" ht="11.4" customHeight="1"/>
    <row r="348" ht="11.4" customHeight="1"/>
    <row r="349" ht="11.4" customHeight="1"/>
    <row r="350" ht="11.4" customHeight="1"/>
    <row r="351" ht="11.4" customHeight="1"/>
    <row r="352" ht="11.4" customHeight="1"/>
    <row r="353" ht="11.4" customHeight="1"/>
    <row r="354" ht="11.4" customHeight="1"/>
    <row r="355" ht="11.4" customHeight="1"/>
    <row r="356" ht="11.4" customHeight="1"/>
    <row r="357" ht="11.4" customHeight="1"/>
    <row r="358" ht="11.4" customHeight="1"/>
    <row r="359" ht="11.4" customHeight="1"/>
    <row r="360" ht="11.4" customHeight="1"/>
    <row r="361" ht="11.4" customHeight="1"/>
    <row r="362" ht="11.4" customHeight="1"/>
    <row r="363" ht="11.4" customHeight="1"/>
    <row r="364" ht="11.4" customHeight="1"/>
    <row r="365" ht="11.4" customHeight="1"/>
    <row r="366" ht="11.4" customHeight="1"/>
    <row r="367" ht="11.4" customHeight="1"/>
    <row r="368" ht="11.4" customHeight="1"/>
    <row r="369" ht="11.4" customHeight="1"/>
    <row r="370" ht="11.4" customHeight="1"/>
    <row r="371" ht="11.4" customHeight="1"/>
    <row r="372" ht="11.4" customHeight="1"/>
    <row r="373" ht="11.4" customHeight="1"/>
    <row r="374" ht="11.4" customHeight="1"/>
    <row r="375" ht="11.4" customHeight="1"/>
    <row r="376" ht="11.4" customHeight="1"/>
    <row r="377" ht="11.4" customHeight="1"/>
    <row r="378" ht="11.4" customHeight="1"/>
    <row r="379" ht="11.4" customHeight="1"/>
    <row r="380" ht="11.4" customHeight="1"/>
    <row r="381" ht="11.4" customHeight="1"/>
    <row r="382" ht="11.4" customHeight="1"/>
    <row r="383" ht="11.4" customHeight="1"/>
    <row r="384" ht="11.4" customHeight="1"/>
    <row r="385" ht="11.4" customHeight="1"/>
    <row r="386" ht="11.4" customHeight="1"/>
    <row r="387" ht="11.4" customHeight="1"/>
    <row r="388" ht="11.4" customHeight="1"/>
    <row r="389" ht="11.4" customHeight="1"/>
    <row r="390" ht="11.4" customHeight="1"/>
    <row r="391" ht="11.4" customHeight="1"/>
    <row r="392" ht="11.4" customHeight="1"/>
    <row r="393" ht="11.4" customHeight="1"/>
    <row r="394" ht="11.4" customHeight="1"/>
    <row r="395" ht="11.4" customHeight="1"/>
    <row r="396" ht="11.4" customHeight="1"/>
    <row r="397" ht="11.4" customHeight="1"/>
    <row r="398" ht="11.4" customHeight="1"/>
    <row r="399" ht="11.4" customHeight="1"/>
    <row r="400" ht="11.4" customHeight="1"/>
    <row r="401" ht="11.4" customHeight="1"/>
    <row r="402" ht="11.4" customHeight="1"/>
    <row r="403" ht="11.4" customHeight="1"/>
    <row r="404" ht="11.4" customHeight="1"/>
    <row r="405" ht="11.4" customHeight="1"/>
    <row r="406" ht="11.4" customHeight="1"/>
    <row r="407" ht="11.4" customHeight="1"/>
    <row r="408" ht="11.4" customHeight="1"/>
    <row r="409" ht="11.4" customHeight="1"/>
    <row r="410" ht="11.4" customHeight="1"/>
    <row r="411" ht="11.4" customHeight="1"/>
    <row r="412" ht="11.4" customHeight="1"/>
    <row r="413" ht="11.4" customHeight="1"/>
    <row r="414" ht="11.4" customHeight="1"/>
    <row r="415" ht="11.4" customHeight="1"/>
    <row r="416" ht="11.4" customHeight="1"/>
    <row r="417" ht="11.4" customHeight="1"/>
    <row r="418" ht="11.4" customHeight="1"/>
    <row r="419" ht="11.4" customHeight="1"/>
    <row r="420" ht="11.4" customHeight="1"/>
    <row r="421" ht="11.4" customHeight="1"/>
    <row r="422" ht="11.4" customHeight="1"/>
    <row r="423" ht="11.4" customHeight="1"/>
    <row r="424" ht="11.4" customHeight="1"/>
    <row r="425" ht="11.4" customHeight="1"/>
    <row r="426" ht="11.4" customHeight="1"/>
    <row r="427" ht="11.4" customHeight="1"/>
    <row r="428" ht="11.4" customHeight="1"/>
    <row r="429" ht="11.4" customHeight="1"/>
    <row r="430" ht="11.4" customHeight="1"/>
    <row r="431" ht="11.4" customHeight="1"/>
    <row r="432" ht="11.4" customHeight="1"/>
    <row r="433" ht="11.4" customHeight="1"/>
    <row r="434" ht="11.4" customHeight="1"/>
    <row r="435" ht="11.4" customHeight="1"/>
    <row r="436" ht="11.4" customHeight="1"/>
    <row r="437" ht="11.4" customHeight="1"/>
    <row r="438" ht="11.4" customHeight="1"/>
    <row r="439" ht="11.4" customHeight="1"/>
    <row r="440" ht="11.4" customHeight="1"/>
    <row r="441" ht="11.4" customHeight="1"/>
    <row r="442" ht="11.4" customHeight="1"/>
    <row r="443" ht="11.4" customHeight="1"/>
    <row r="444" ht="11.4" customHeight="1"/>
    <row r="445" ht="11.4" customHeight="1"/>
    <row r="446" ht="11.4" customHeight="1"/>
    <row r="447" ht="11.4" customHeight="1"/>
    <row r="448" ht="11.4" customHeight="1"/>
    <row r="449" ht="11.4" customHeight="1"/>
    <row r="450" ht="11.4" customHeight="1"/>
    <row r="451" ht="11.4" customHeight="1"/>
    <row r="452" ht="11.4" customHeight="1"/>
    <row r="453" ht="11.4" customHeight="1"/>
    <row r="454" ht="11.4" customHeight="1"/>
    <row r="455" ht="11.4" customHeight="1"/>
    <row r="456" ht="11.4" customHeight="1"/>
    <row r="457" ht="11.4" customHeight="1"/>
    <row r="458" ht="11.4" customHeight="1"/>
    <row r="459" ht="11.4" customHeight="1"/>
    <row r="460" ht="11.4" customHeight="1"/>
    <row r="461" ht="11.4" customHeight="1"/>
    <row r="462" ht="11.4" customHeight="1"/>
    <row r="463" ht="11.4" customHeight="1"/>
    <row r="464" ht="11.4" customHeight="1"/>
    <row r="465" ht="11.4" customHeight="1"/>
    <row r="466" ht="11.4" customHeight="1"/>
    <row r="467" ht="11.4" customHeight="1"/>
    <row r="468" ht="11.4" customHeight="1"/>
    <row r="469" ht="11.4" customHeight="1"/>
    <row r="470" ht="11.4" customHeight="1"/>
    <row r="471" ht="11.4" customHeight="1"/>
    <row r="472" ht="11.4" customHeight="1"/>
    <row r="473" ht="11.4" customHeight="1"/>
    <row r="474" ht="11.4" customHeight="1"/>
    <row r="475" ht="11.4" customHeight="1"/>
    <row r="476" ht="11.4" customHeight="1"/>
    <row r="477" ht="11.4" customHeight="1"/>
    <row r="478" ht="11.4" customHeight="1"/>
    <row r="479" ht="11.4" customHeight="1"/>
    <row r="480" ht="11.4" customHeight="1"/>
    <row r="481" ht="11.4" customHeight="1"/>
    <row r="482" ht="11.4" customHeight="1"/>
    <row r="483" ht="11.4" customHeight="1"/>
    <row r="484" ht="11.4" customHeight="1"/>
    <row r="485" ht="11.4" customHeight="1"/>
    <row r="486" ht="11.4" customHeight="1"/>
    <row r="487" ht="11.4" customHeight="1"/>
    <row r="488" ht="11.4" customHeight="1"/>
    <row r="489" ht="11.4" customHeight="1"/>
    <row r="490" ht="11.4" customHeight="1"/>
  </sheetData>
  <sheetProtection selectLockedCells="1"/>
  <mergeCells count="185"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H52:J53"/>
    <mergeCell ref="I54:J5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/>
  <cols>
    <col min="1" max="1" width="3.6640625" style="100" customWidth="1"/>
    <col min="2" max="2" width="12.6640625" customWidth="1"/>
    <col min="3" max="3" width="3.6640625" customWidth="1"/>
    <col min="4" max="4" width="21.6640625" customWidth="1"/>
    <col min="5" max="5" width="12.6640625" style="64" customWidth="1"/>
    <col min="6" max="6" width="18.6640625" style="64" customWidth="1"/>
    <col min="7" max="7" width="20.6640625" style="64" customWidth="1"/>
    <col min="8" max="8" width="9.6640625" style="64" customWidth="1"/>
    <col min="9" max="9" width="10.6640625" style="64" customWidth="1"/>
  </cols>
  <sheetData>
    <row r="1" spans="1:9" ht="27" customHeight="1"/>
    <row r="2" spans="1:9">
      <c r="A2" s="450" t="s">
        <v>30</v>
      </c>
      <c r="B2" s="450"/>
      <c r="C2" s="450"/>
      <c r="D2" s="450"/>
      <c r="E2" s="450"/>
      <c r="F2" s="450"/>
      <c r="G2" s="450"/>
      <c r="H2" s="450"/>
      <c r="I2" s="450"/>
    </row>
    <row r="3" spans="1:9" s="65" customFormat="1" ht="10.199999999999999">
      <c r="A3" s="456" t="s">
        <v>0</v>
      </c>
      <c r="B3" s="456"/>
      <c r="C3" s="456"/>
      <c r="D3" s="456"/>
      <c r="E3" s="456"/>
      <c r="F3" s="456"/>
      <c r="G3" s="456"/>
      <c r="H3" s="456"/>
      <c r="I3" s="456"/>
    </row>
    <row r="4" spans="1:9" ht="15" customHeight="1">
      <c r="A4" s="451" t="s">
        <v>43</v>
      </c>
      <c r="B4" s="451"/>
      <c r="C4" s="451"/>
      <c r="D4" s="451"/>
      <c r="E4" s="451"/>
      <c r="F4" s="451"/>
      <c r="G4" s="451"/>
      <c r="H4" s="451"/>
      <c r="I4" s="451"/>
    </row>
    <row r="5" spans="1:9" s="66" customFormat="1" ht="4.5" customHeight="1">
      <c r="A5" s="101"/>
      <c r="E5" s="67"/>
      <c r="F5" s="452"/>
      <c r="G5" s="452"/>
      <c r="H5" s="67"/>
      <c r="I5" s="128"/>
    </row>
    <row r="6" spans="1:9" s="68" customFormat="1" ht="13.2" customHeight="1">
      <c r="A6" s="441" t="s">
        <v>1</v>
      </c>
      <c r="B6" s="441"/>
      <c r="C6" s="428" t="s">
        <v>2</v>
      </c>
      <c r="D6" s="429"/>
      <c r="E6" s="428" t="s">
        <v>3</v>
      </c>
      <c r="F6" s="429"/>
      <c r="G6" s="127" t="s">
        <v>4</v>
      </c>
      <c r="H6" s="127" t="s">
        <v>5</v>
      </c>
      <c r="I6" s="127" t="s">
        <v>6</v>
      </c>
    </row>
    <row r="7" spans="1:9" s="71" customFormat="1" ht="9.9" customHeight="1">
      <c r="A7" s="437" t="s">
        <v>44</v>
      </c>
      <c r="B7" s="438"/>
      <c r="C7" s="69" t="s">
        <v>31</v>
      </c>
      <c r="D7" s="70" t="s">
        <v>45</v>
      </c>
      <c r="E7" s="430" t="s">
        <v>40</v>
      </c>
      <c r="F7" s="431"/>
      <c r="G7" s="448" t="s">
        <v>46</v>
      </c>
      <c r="H7" s="455" t="s">
        <v>42</v>
      </c>
      <c r="I7" s="455" t="s">
        <v>41</v>
      </c>
    </row>
    <row r="8" spans="1:9" s="71" customFormat="1" ht="9.9" customHeight="1">
      <c r="A8" s="439"/>
      <c r="B8" s="440"/>
      <c r="C8" s="72" t="s">
        <v>32</v>
      </c>
      <c r="D8" s="73" t="s">
        <v>47</v>
      </c>
      <c r="E8" s="432"/>
      <c r="F8" s="433"/>
      <c r="G8" s="449"/>
      <c r="H8" s="455"/>
      <c r="I8" s="455"/>
    </row>
    <row r="9" spans="1:9" ht="14.4" customHeight="1">
      <c r="D9" s="74"/>
    </row>
    <row r="10" spans="1:9" ht="34.5" customHeight="1">
      <c r="A10" s="453" t="s">
        <v>33</v>
      </c>
      <c r="B10" s="442" t="s">
        <v>34</v>
      </c>
      <c r="C10" s="443"/>
      <c r="D10" s="444"/>
      <c r="E10" s="436" t="s">
        <v>35</v>
      </c>
      <c r="F10" s="436" t="s">
        <v>36</v>
      </c>
      <c r="G10" s="436" t="s">
        <v>48</v>
      </c>
      <c r="H10" s="126" t="s">
        <v>39</v>
      </c>
      <c r="I10" s="436" t="s">
        <v>38</v>
      </c>
    </row>
    <row r="11" spans="1:9" s="64" customFormat="1" ht="10.5" customHeight="1">
      <c r="A11" s="454"/>
      <c r="B11" s="445"/>
      <c r="C11" s="446"/>
      <c r="D11" s="447"/>
      <c r="E11" s="436"/>
      <c r="F11" s="436"/>
      <c r="G11" s="436"/>
      <c r="H11" s="75">
        <v>43040</v>
      </c>
      <c r="I11" s="436"/>
    </row>
    <row r="12" spans="1:9" s="134" customFormat="1" ht="15" customHeight="1">
      <c r="A12" s="131">
        <v>1</v>
      </c>
      <c r="B12" s="457" t="s">
        <v>49</v>
      </c>
      <c r="C12" s="458"/>
      <c r="D12" s="459"/>
      <c r="E12" s="132">
        <v>24956</v>
      </c>
      <c r="F12" s="133">
        <v>37357</v>
      </c>
      <c r="G12" s="132" t="s">
        <v>50</v>
      </c>
      <c r="H12" s="132">
        <v>1945</v>
      </c>
      <c r="I12" s="132" t="s">
        <v>51</v>
      </c>
    </row>
    <row r="13" spans="1:9" s="134" customFormat="1" ht="15" customHeight="1">
      <c r="A13" s="131">
        <v>2</v>
      </c>
      <c r="B13" s="457" t="s">
        <v>52</v>
      </c>
      <c r="C13" s="458"/>
      <c r="D13" s="459"/>
      <c r="E13" s="135">
        <v>27177</v>
      </c>
      <c r="F13" s="133">
        <v>37761</v>
      </c>
      <c r="G13" s="135" t="s">
        <v>53</v>
      </c>
      <c r="H13" s="135">
        <v>1252</v>
      </c>
      <c r="I13" s="132" t="s">
        <v>51</v>
      </c>
    </row>
    <row r="14" spans="1:9" s="134" customFormat="1" ht="15" customHeight="1">
      <c r="A14" s="131">
        <v>3</v>
      </c>
      <c r="B14" s="457" t="s">
        <v>54</v>
      </c>
      <c r="C14" s="458"/>
      <c r="D14" s="459"/>
      <c r="E14" s="132">
        <v>17870</v>
      </c>
      <c r="F14" s="133">
        <v>36047</v>
      </c>
      <c r="G14" s="132" t="s">
        <v>55</v>
      </c>
      <c r="H14" s="132">
        <v>183</v>
      </c>
      <c r="I14" s="132" t="s">
        <v>51</v>
      </c>
    </row>
    <row r="15" spans="1:9" s="134" customFormat="1" ht="15" customHeight="1">
      <c r="A15" s="131">
        <v>4</v>
      </c>
      <c r="B15" s="457" t="s">
        <v>56</v>
      </c>
      <c r="C15" s="458"/>
      <c r="D15" s="459"/>
      <c r="E15" s="135">
        <v>23060</v>
      </c>
      <c r="F15" s="133">
        <v>36942</v>
      </c>
      <c r="G15" s="135" t="s">
        <v>55</v>
      </c>
      <c r="H15" s="135">
        <v>200</v>
      </c>
      <c r="I15" s="135" t="s">
        <v>51</v>
      </c>
    </row>
    <row r="16" spans="1:9" s="134" customFormat="1" ht="15" customHeight="1">
      <c r="A16" s="131">
        <v>5</v>
      </c>
      <c r="B16" s="457" t="s">
        <v>57</v>
      </c>
      <c r="C16" s="458"/>
      <c r="D16" s="459"/>
      <c r="E16" s="132">
        <v>26412</v>
      </c>
      <c r="F16" s="133">
        <v>37371</v>
      </c>
      <c r="G16" s="132" t="s">
        <v>58</v>
      </c>
      <c r="H16" s="132">
        <v>749</v>
      </c>
      <c r="I16" s="132" t="s">
        <v>51</v>
      </c>
    </row>
    <row r="17" spans="1:9" s="134" customFormat="1" ht="15" customHeight="1">
      <c r="A17" s="131">
        <v>6</v>
      </c>
      <c r="B17" s="457" t="s">
        <v>59</v>
      </c>
      <c r="C17" s="458"/>
      <c r="D17" s="459"/>
      <c r="E17" s="132">
        <v>28147</v>
      </c>
      <c r="F17" s="133">
        <v>37393</v>
      </c>
      <c r="G17" s="132" t="s">
        <v>55</v>
      </c>
      <c r="H17" s="132">
        <v>762</v>
      </c>
      <c r="I17" s="135" t="s">
        <v>51</v>
      </c>
    </row>
    <row r="18" spans="1:9" s="134" customFormat="1" ht="15" customHeight="1">
      <c r="A18" s="131">
        <v>7</v>
      </c>
      <c r="B18" s="457" t="s">
        <v>60</v>
      </c>
      <c r="C18" s="458"/>
      <c r="D18" s="459"/>
      <c r="E18" s="132">
        <v>22927</v>
      </c>
      <c r="F18" s="133">
        <v>37130</v>
      </c>
      <c r="G18" s="132" t="s">
        <v>55</v>
      </c>
      <c r="H18" s="132">
        <v>1967</v>
      </c>
      <c r="I18" s="132" t="s">
        <v>51</v>
      </c>
    </row>
    <row r="19" spans="1:9" s="134" customFormat="1" ht="15" customHeight="1">
      <c r="A19" s="131">
        <v>8</v>
      </c>
      <c r="B19" s="457" t="s">
        <v>61</v>
      </c>
      <c r="C19" s="458"/>
      <c r="D19" s="459"/>
      <c r="E19" s="132">
        <v>22828</v>
      </c>
      <c r="F19" s="133">
        <v>37049</v>
      </c>
      <c r="G19" s="132" t="s">
        <v>55</v>
      </c>
      <c r="H19" s="132">
        <v>280</v>
      </c>
      <c r="I19" s="132" t="s">
        <v>51</v>
      </c>
    </row>
    <row r="20" spans="1:9" s="134" customFormat="1" ht="15" customHeight="1">
      <c r="A20" s="131">
        <v>9</v>
      </c>
      <c r="B20" s="457" t="s">
        <v>62</v>
      </c>
      <c r="C20" s="458"/>
      <c r="D20" s="459"/>
      <c r="E20" s="132">
        <v>13943</v>
      </c>
      <c r="F20" s="133">
        <v>34757</v>
      </c>
      <c r="G20" s="132" t="s">
        <v>58</v>
      </c>
      <c r="H20" s="132">
        <v>221</v>
      </c>
      <c r="I20" s="135" t="s">
        <v>51</v>
      </c>
    </row>
    <row r="21" spans="1:9" s="134" customFormat="1" ht="15" customHeight="1">
      <c r="A21" s="131">
        <v>10</v>
      </c>
      <c r="B21" s="457" t="s">
        <v>63</v>
      </c>
      <c r="C21" s="458"/>
      <c r="D21" s="459"/>
      <c r="E21" s="132">
        <v>23486</v>
      </c>
      <c r="F21" s="133">
        <v>37089</v>
      </c>
      <c r="G21" s="132" t="s">
        <v>55</v>
      </c>
      <c r="H21" s="132">
        <v>497</v>
      </c>
      <c r="I21" s="132" t="s">
        <v>51</v>
      </c>
    </row>
    <row r="22" spans="1:9" s="134" customFormat="1" ht="15" customHeight="1">
      <c r="A22" s="131">
        <v>11</v>
      </c>
      <c r="B22" s="457" t="s">
        <v>64</v>
      </c>
      <c r="C22" s="458"/>
      <c r="D22" s="459"/>
      <c r="E22" s="132">
        <v>26296</v>
      </c>
      <c r="F22" s="133">
        <v>37262</v>
      </c>
      <c r="G22" s="132" t="s">
        <v>50</v>
      </c>
      <c r="H22" s="132">
        <v>741</v>
      </c>
      <c r="I22" s="132" t="s">
        <v>51</v>
      </c>
    </row>
    <row r="23" spans="1:9" s="134" customFormat="1" ht="15" customHeight="1">
      <c r="A23" s="131">
        <v>12</v>
      </c>
      <c r="B23" s="457" t="s">
        <v>65</v>
      </c>
      <c r="C23" s="458"/>
      <c r="D23" s="459"/>
      <c r="E23" s="135">
        <v>29052</v>
      </c>
      <c r="F23" s="133">
        <v>37668</v>
      </c>
      <c r="G23" s="135" t="s">
        <v>55</v>
      </c>
      <c r="H23" s="135">
        <v>203</v>
      </c>
      <c r="I23" s="135" t="s">
        <v>51</v>
      </c>
    </row>
    <row r="24" spans="1:9" s="134" customFormat="1" ht="15" customHeight="1">
      <c r="A24" s="131">
        <v>13</v>
      </c>
      <c r="B24" s="457" t="s">
        <v>66</v>
      </c>
      <c r="C24" s="458"/>
      <c r="D24" s="459"/>
      <c r="E24" s="132">
        <v>8949</v>
      </c>
      <c r="F24" s="133">
        <v>34671</v>
      </c>
      <c r="G24" s="132" t="s">
        <v>67</v>
      </c>
      <c r="H24" s="132">
        <v>1288</v>
      </c>
      <c r="I24" s="132" t="s">
        <v>51</v>
      </c>
    </row>
    <row r="25" spans="1:9" s="134" customFormat="1" ht="15" customHeight="1">
      <c r="A25" s="131">
        <v>14</v>
      </c>
      <c r="B25" s="457" t="s">
        <v>68</v>
      </c>
      <c r="C25" s="458"/>
      <c r="D25" s="459"/>
      <c r="E25" s="135">
        <v>22864</v>
      </c>
      <c r="F25" s="133">
        <v>35696</v>
      </c>
      <c r="G25" s="135" t="s">
        <v>50</v>
      </c>
      <c r="H25" s="135">
        <v>1747</v>
      </c>
      <c r="I25" s="132" t="s">
        <v>51</v>
      </c>
    </row>
    <row r="26" spans="1:9" s="134" customFormat="1" ht="15" customHeight="1">
      <c r="A26" s="131">
        <v>15</v>
      </c>
      <c r="B26" s="457" t="s">
        <v>69</v>
      </c>
      <c r="C26" s="458"/>
      <c r="D26" s="459"/>
      <c r="E26" s="132">
        <v>22865</v>
      </c>
      <c r="F26" s="133">
        <v>36441</v>
      </c>
      <c r="G26" s="132" t="s">
        <v>50</v>
      </c>
      <c r="H26" s="132">
        <v>1806</v>
      </c>
      <c r="I26" s="135" t="s">
        <v>51</v>
      </c>
    </row>
    <row r="27" spans="1:9" s="134" customFormat="1" ht="15" customHeight="1">
      <c r="A27" s="131">
        <v>16</v>
      </c>
      <c r="B27" s="457" t="s">
        <v>70</v>
      </c>
      <c r="C27" s="458"/>
      <c r="D27" s="459"/>
      <c r="E27" s="132">
        <v>24927</v>
      </c>
      <c r="F27" s="133">
        <v>37280</v>
      </c>
      <c r="G27" s="132" t="s">
        <v>71</v>
      </c>
      <c r="H27" s="132">
        <v>2435</v>
      </c>
      <c r="I27" s="132" t="s">
        <v>51</v>
      </c>
    </row>
    <row r="28" spans="1:9" s="134" customFormat="1" ht="15" customHeight="1">
      <c r="A28" s="131">
        <v>17</v>
      </c>
      <c r="B28" s="457" t="s">
        <v>72</v>
      </c>
      <c r="C28" s="458"/>
      <c r="D28" s="459"/>
      <c r="E28" s="135">
        <v>25280</v>
      </c>
      <c r="F28" s="133">
        <v>37245</v>
      </c>
      <c r="G28" s="135" t="s">
        <v>58</v>
      </c>
      <c r="H28" s="135">
        <v>516</v>
      </c>
      <c r="I28" s="132" t="s">
        <v>51</v>
      </c>
    </row>
    <row r="29" spans="1:9" s="134" customFormat="1" ht="15" customHeight="1">
      <c r="A29" s="131">
        <v>18</v>
      </c>
      <c r="B29" s="457" t="s">
        <v>73</v>
      </c>
      <c r="C29" s="458"/>
      <c r="D29" s="459"/>
      <c r="E29" s="135">
        <v>19508</v>
      </c>
      <c r="F29" s="133">
        <v>36400</v>
      </c>
      <c r="G29" s="135" t="s">
        <v>74</v>
      </c>
      <c r="H29" s="135">
        <v>1005</v>
      </c>
      <c r="I29" s="135" t="s">
        <v>51</v>
      </c>
    </row>
    <row r="30" spans="1:9" s="134" customFormat="1" ht="15" customHeight="1">
      <c r="A30" s="131">
        <v>19</v>
      </c>
      <c r="B30" s="457" t="s">
        <v>75</v>
      </c>
      <c r="C30" s="458"/>
      <c r="D30" s="459"/>
      <c r="E30" s="132">
        <v>20766</v>
      </c>
      <c r="F30" s="133">
        <v>36551</v>
      </c>
      <c r="G30" s="132" t="s">
        <v>53</v>
      </c>
      <c r="H30" s="132">
        <v>1211</v>
      </c>
      <c r="I30" s="132" t="s">
        <v>51</v>
      </c>
    </row>
    <row r="31" spans="1:9" s="134" customFormat="1" ht="15" customHeight="1">
      <c r="A31" s="131">
        <v>20</v>
      </c>
      <c r="B31" s="457" t="s">
        <v>76</v>
      </c>
      <c r="C31" s="458"/>
      <c r="D31" s="459"/>
      <c r="E31" s="135">
        <v>28076</v>
      </c>
      <c r="F31" s="133">
        <v>37814</v>
      </c>
      <c r="G31" s="135" t="s">
        <v>55</v>
      </c>
      <c r="H31" s="135">
        <v>1157</v>
      </c>
      <c r="I31" s="135" t="s">
        <v>51</v>
      </c>
    </row>
    <row r="32" spans="1:9" s="134" customFormat="1" ht="15" customHeight="1">
      <c r="A32" s="131">
        <v>21</v>
      </c>
      <c r="B32" s="457" t="s">
        <v>77</v>
      </c>
      <c r="C32" s="458"/>
      <c r="D32" s="459"/>
      <c r="E32" s="132">
        <v>25422</v>
      </c>
      <c r="F32" s="133">
        <v>35899</v>
      </c>
      <c r="G32" s="132" t="s">
        <v>78</v>
      </c>
      <c r="H32" s="132">
        <v>62</v>
      </c>
      <c r="I32" s="132" t="s">
        <v>51</v>
      </c>
    </row>
    <row r="33" spans="1:9" s="134" customFormat="1" ht="15" customHeight="1">
      <c r="A33" s="131">
        <v>22</v>
      </c>
      <c r="B33" s="457" t="s">
        <v>79</v>
      </c>
      <c r="C33" s="458"/>
      <c r="D33" s="459"/>
      <c r="E33" s="135">
        <v>24717</v>
      </c>
      <c r="F33" s="133">
        <v>36952</v>
      </c>
      <c r="G33" s="135" t="s">
        <v>80</v>
      </c>
      <c r="H33" s="135">
        <v>601</v>
      </c>
      <c r="I33" s="135" t="s">
        <v>51</v>
      </c>
    </row>
    <row r="34" spans="1:9" s="134" customFormat="1" ht="15" customHeight="1">
      <c r="A34" s="131">
        <v>23</v>
      </c>
      <c r="B34" s="457" t="s">
        <v>81</v>
      </c>
      <c r="C34" s="458"/>
      <c r="D34" s="459"/>
      <c r="E34" s="132">
        <v>21652</v>
      </c>
      <c r="F34" s="133">
        <v>36630</v>
      </c>
      <c r="G34" s="132" t="s">
        <v>53</v>
      </c>
      <c r="H34" s="132">
        <v>728</v>
      </c>
      <c r="I34" s="135" t="s">
        <v>51</v>
      </c>
    </row>
    <row r="35" spans="1:9" s="134" customFormat="1" ht="15" hidden="1" customHeight="1">
      <c r="A35" s="131">
        <v>24</v>
      </c>
      <c r="B35" s="457"/>
      <c r="C35" s="458"/>
      <c r="D35" s="459"/>
      <c r="E35" s="135"/>
      <c r="F35" s="133"/>
      <c r="G35" s="135"/>
      <c r="H35" s="135"/>
      <c r="I35" s="135"/>
    </row>
    <row r="36" spans="1:9" s="134" customFormat="1" ht="15" hidden="1" customHeight="1">
      <c r="A36" s="131">
        <v>25</v>
      </c>
      <c r="B36" s="457"/>
      <c r="C36" s="458"/>
      <c r="D36" s="459"/>
      <c r="E36" s="135"/>
      <c r="F36" s="133"/>
      <c r="G36" s="135"/>
      <c r="H36" s="135"/>
      <c r="I36" s="135"/>
    </row>
    <row r="37" spans="1:9" s="134" customFormat="1" ht="15" hidden="1" customHeight="1">
      <c r="A37" s="131">
        <v>26</v>
      </c>
      <c r="B37" s="457"/>
      <c r="C37" s="458"/>
      <c r="D37" s="459"/>
      <c r="E37" s="132"/>
      <c r="F37" s="133"/>
      <c r="G37" s="132"/>
      <c r="H37" s="132"/>
      <c r="I37" s="132"/>
    </row>
    <row r="38" spans="1:9" s="134" customFormat="1" ht="15" hidden="1" customHeight="1">
      <c r="A38" s="131">
        <v>27</v>
      </c>
      <c r="B38" s="457"/>
      <c r="C38" s="458"/>
      <c r="D38" s="459"/>
      <c r="E38" s="132"/>
      <c r="F38" s="133"/>
      <c r="G38" s="132"/>
      <c r="H38" s="132"/>
      <c r="I38" s="132"/>
    </row>
    <row r="39" spans="1:9" s="134" customFormat="1" ht="15" hidden="1" customHeight="1">
      <c r="A39" s="131">
        <v>28</v>
      </c>
      <c r="B39" s="457"/>
      <c r="C39" s="458"/>
      <c r="D39" s="459"/>
      <c r="E39" s="132"/>
      <c r="F39" s="133"/>
      <c r="G39" s="132"/>
      <c r="H39" s="132"/>
      <c r="I39" s="132"/>
    </row>
    <row r="40" spans="1:9" s="134" customFormat="1" ht="15" hidden="1" customHeight="1">
      <c r="A40" s="131">
        <v>29</v>
      </c>
      <c r="B40" s="457"/>
      <c r="C40" s="458"/>
      <c r="D40" s="459"/>
      <c r="E40" s="135"/>
      <c r="F40" s="133"/>
      <c r="G40" s="135"/>
      <c r="H40" s="135"/>
      <c r="I40" s="132"/>
    </row>
    <row r="41" spans="1:9" s="134" customFormat="1" ht="15" hidden="1" customHeight="1">
      <c r="A41" s="131">
        <v>30</v>
      </c>
      <c r="B41" s="457"/>
      <c r="C41" s="458"/>
      <c r="D41" s="459"/>
      <c r="E41" s="132"/>
      <c r="F41" s="133"/>
      <c r="G41" s="132"/>
      <c r="H41" s="132"/>
      <c r="I41" s="132"/>
    </row>
    <row r="42" spans="1:9" s="134" customFormat="1" ht="15" hidden="1" customHeight="1">
      <c r="A42" s="131">
        <v>31</v>
      </c>
      <c r="B42" s="457"/>
      <c r="C42" s="458"/>
      <c r="D42" s="459"/>
      <c r="E42" s="135"/>
      <c r="F42" s="133"/>
      <c r="G42" s="135"/>
      <c r="H42" s="135"/>
      <c r="I42" s="135"/>
    </row>
    <row r="43" spans="1:9" s="134" customFormat="1" ht="15" hidden="1" customHeight="1">
      <c r="A43" s="131">
        <v>32</v>
      </c>
      <c r="B43" s="457"/>
      <c r="C43" s="458"/>
      <c r="D43" s="459"/>
      <c r="E43" s="132"/>
      <c r="F43" s="133"/>
      <c r="G43" s="132"/>
      <c r="H43" s="132"/>
      <c r="I43" s="132"/>
    </row>
    <row r="44" spans="1:9" s="134" customFormat="1" ht="15" hidden="1" customHeight="1">
      <c r="A44" s="131">
        <v>33</v>
      </c>
      <c r="B44" s="457"/>
      <c r="C44" s="458"/>
      <c r="D44" s="459"/>
      <c r="E44" s="132"/>
      <c r="F44" s="133"/>
      <c r="G44" s="132"/>
      <c r="H44" s="132"/>
      <c r="I44" s="135"/>
    </row>
    <row r="45" spans="1:9" s="134" customFormat="1" ht="15" hidden="1" customHeight="1">
      <c r="A45" s="131">
        <v>34</v>
      </c>
      <c r="B45" s="457"/>
      <c r="C45" s="458"/>
      <c r="D45" s="459"/>
      <c r="E45" s="132"/>
      <c r="F45" s="133"/>
      <c r="G45" s="132"/>
      <c r="H45" s="132"/>
      <c r="I45" s="132"/>
    </row>
    <row r="46" spans="1:9" s="134" customFormat="1" ht="15" hidden="1" customHeight="1">
      <c r="A46" s="131">
        <v>35</v>
      </c>
      <c r="B46" s="457"/>
      <c r="C46" s="458"/>
      <c r="D46" s="459"/>
      <c r="E46" s="135"/>
      <c r="F46" s="133"/>
      <c r="G46" s="135"/>
      <c r="H46" s="135"/>
      <c r="I46" s="132"/>
    </row>
    <row r="47" spans="1:9" s="134" customFormat="1" ht="15" hidden="1" customHeight="1">
      <c r="A47" s="131">
        <v>36</v>
      </c>
      <c r="B47" s="457"/>
      <c r="C47" s="458"/>
      <c r="D47" s="459"/>
      <c r="E47" s="132"/>
      <c r="F47" s="133"/>
      <c r="G47" s="132"/>
      <c r="H47" s="132"/>
      <c r="I47" s="135"/>
    </row>
    <row r="48" spans="1:9" s="134" customFormat="1" ht="15" hidden="1" customHeight="1">
      <c r="A48" s="131">
        <v>37</v>
      </c>
      <c r="B48" s="457"/>
      <c r="C48" s="458"/>
      <c r="D48" s="459"/>
      <c r="E48" s="135"/>
      <c r="F48" s="133"/>
      <c r="G48" s="135"/>
      <c r="H48" s="135"/>
      <c r="I48" s="132"/>
    </row>
    <row r="49" spans="1:9" s="134" customFormat="1" ht="15" hidden="1" customHeight="1">
      <c r="A49" s="131">
        <v>38</v>
      </c>
      <c r="B49" s="457"/>
      <c r="C49" s="458"/>
      <c r="D49" s="459"/>
      <c r="E49" s="132"/>
      <c r="F49" s="133"/>
      <c r="G49" s="132"/>
      <c r="H49" s="132"/>
      <c r="I49" s="132"/>
    </row>
    <row r="50" spans="1:9" s="134" customFormat="1" ht="15" hidden="1" customHeight="1">
      <c r="A50" s="131">
        <v>39</v>
      </c>
      <c r="B50" s="457"/>
      <c r="C50" s="458"/>
      <c r="D50" s="459"/>
      <c r="E50" s="135"/>
      <c r="F50" s="133"/>
      <c r="G50" s="135"/>
      <c r="H50" s="135"/>
      <c r="I50" s="135"/>
    </row>
    <row r="51" spans="1:9" s="134" customFormat="1" ht="15" hidden="1" customHeight="1">
      <c r="A51" s="131">
        <v>40</v>
      </c>
      <c r="B51" s="457"/>
      <c r="C51" s="458"/>
      <c r="D51" s="459"/>
      <c r="E51" s="132"/>
      <c r="F51" s="133"/>
      <c r="G51" s="132"/>
      <c r="H51" s="132"/>
      <c r="I51" s="135"/>
    </row>
    <row r="52" spans="1:9" s="134" customFormat="1" ht="15" hidden="1" customHeight="1">
      <c r="A52" s="131">
        <v>41</v>
      </c>
      <c r="B52" s="457"/>
      <c r="C52" s="458"/>
      <c r="D52" s="459"/>
      <c r="E52" s="135"/>
      <c r="F52" s="133"/>
      <c r="G52" s="135"/>
      <c r="H52" s="135"/>
      <c r="I52" s="132"/>
    </row>
    <row r="53" spans="1:9" s="134" customFormat="1" ht="15" hidden="1" customHeight="1">
      <c r="A53" s="131">
        <v>42</v>
      </c>
      <c r="B53" s="457"/>
      <c r="C53" s="458"/>
      <c r="D53" s="459"/>
      <c r="E53" s="135"/>
      <c r="F53" s="133"/>
      <c r="G53" s="135"/>
      <c r="H53" s="135"/>
      <c r="I53" s="135"/>
    </row>
    <row r="54" spans="1:9" s="134" customFormat="1" ht="15" hidden="1" customHeight="1">
      <c r="A54" s="131">
        <v>43</v>
      </c>
      <c r="B54" s="457"/>
      <c r="C54" s="458"/>
      <c r="D54" s="459"/>
      <c r="E54" s="132"/>
      <c r="F54" s="133"/>
      <c r="G54" s="132"/>
      <c r="H54" s="132"/>
      <c r="I54" s="132"/>
    </row>
    <row r="55" spans="1:9" s="134" customFormat="1" ht="15" hidden="1" customHeight="1">
      <c r="A55" s="131">
        <v>44</v>
      </c>
      <c r="B55" s="457"/>
      <c r="C55" s="458"/>
      <c r="D55" s="459"/>
      <c r="E55" s="132"/>
      <c r="F55" s="133"/>
      <c r="G55" s="132"/>
      <c r="H55" s="132"/>
      <c r="I55" s="135"/>
    </row>
    <row r="56" spans="1:9" s="134" customFormat="1" ht="15" hidden="1" customHeight="1">
      <c r="A56" s="131">
        <v>45</v>
      </c>
      <c r="B56" s="457"/>
      <c r="C56" s="458"/>
      <c r="D56" s="459"/>
      <c r="E56" s="135"/>
      <c r="F56" s="133"/>
      <c r="G56" s="135"/>
      <c r="H56" s="135"/>
      <c r="I56" s="135"/>
    </row>
    <row r="57" spans="1:9" s="134" customFormat="1" ht="15" hidden="1" customHeight="1">
      <c r="A57" s="131">
        <v>46</v>
      </c>
      <c r="B57" s="457"/>
      <c r="C57" s="458"/>
      <c r="D57" s="459"/>
      <c r="E57" s="132"/>
      <c r="F57" s="133"/>
      <c r="G57" s="132"/>
      <c r="H57" s="132"/>
      <c r="I57" s="132"/>
    </row>
    <row r="58" spans="1:9" s="134" customFormat="1" ht="15" hidden="1" customHeight="1">
      <c r="A58" s="131">
        <v>47</v>
      </c>
      <c r="B58" s="457"/>
      <c r="C58" s="458"/>
      <c r="D58" s="459"/>
      <c r="E58" s="132"/>
      <c r="F58" s="133"/>
      <c r="G58" s="132"/>
      <c r="H58" s="132"/>
      <c r="I58" s="135"/>
    </row>
    <row r="59" spans="1:9" s="134" customFormat="1" ht="15" hidden="1" customHeight="1">
      <c r="A59" s="131">
        <v>48</v>
      </c>
      <c r="B59" s="457"/>
      <c r="C59" s="458"/>
      <c r="D59" s="459"/>
      <c r="E59" s="135"/>
      <c r="F59" s="133"/>
      <c r="G59" s="135"/>
      <c r="H59" s="135"/>
      <c r="I59" s="132"/>
    </row>
    <row r="60" spans="1:9" s="134" customFormat="1" ht="15" hidden="1" customHeight="1">
      <c r="A60" s="131">
        <v>49</v>
      </c>
      <c r="B60" s="457"/>
      <c r="C60" s="458"/>
      <c r="D60" s="459"/>
      <c r="E60" s="132"/>
      <c r="F60" s="133"/>
      <c r="G60" s="132"/>
      <c r="H60" s="132"/>
      <c r="I60" s="135"/>
    </row>
    <row r="61" spans="1:9" s="134" customFormat="1" ht="15" hidden="1" customHeight="1">
      <c r="A61" s="131">
        <v>50</v>
      </c>
      <c r="B61" s="457"/>
      <c r="C61" s="458"/>
      <c r="D61" s="459"/>
      <c r="E61" s="135"/>
      <c r="F61" s="133"/>
      <c r="G61" s="135"/>
      <c r="H61" s="135"/>
      <c r="I61" s="135"/>
    </row>
    <row r="62" spans="1:9" s="134" customFormat="1" ht="15" hidden="1" customHeight="1">
      <c r="A62" s="131">
        <v>51</v>
      </c>
      <c r="B62" s="457"/>
      <c r="C62" s="458"/>
      <c r="D62" s="459"/>
      <c r="E62" s="135"/>
      <c r="F62" s="133"/>
      <c r="G62" s="135"/>
      <c r="H62" s="135"/>
      <c r="I62" s="135"/>
    </row>
    <row r="63" spans="1:9" s="134" customFormat="1" ht="15" hidden="1" customHeight="1">
      <c r="A63" s="131">
        <v>52</v>
      </c>
      <c r="B63" s="457"/>
      <c r="C63" s="458"/>
      <c r="D63" s="459"/>
      <c r="E63" s="132"/>
      <c r="F63" s="133"/>
      <c r="G63" s="132"/>
      <c r="H63" s="132"/>
      <c r="I63" s="132"/>
    </row>
    <row r="64" spans="1:9" s="136" customFormat="1" ht="15" hidden="1" customHeight="1">
      <c r="A64" s="131">
        <v>53</v>
      </c>
      <c r="B64" s="457"/>
      <c r="C64" s="458"/>
      <c r="D64" s="459"/>
      <c r="E64" s="132"/>
      <c r="F64" s="133"/>
      <c r="G64" s="132"/>
      <c r="H64" s="132"/>
      <c r="I64" s="132"/>
    </row>
    <row r="65" spans="1:9" s="136" customFormat="1" ht="15" hidden="1" customHeight="1">
      <c r="A65" s="131">
        <v>54</v>
      </c>
      <c r="B65" s="457"/>
      <c r="C65" s="458"/>
      <c r="D65" s="459"/>
      <c r="E65" s="132"/>
      <c r="F65" s="133"/>
      <c r="G65" s="132"/>
      <c r="H65" s="132"/>
      <c r="I65" s="135"/>
    </row>
    <row r="66" spans="1:9" s="136" customFormat="1" ht="15" hidden="1" customHeight="1">
      <c r="A66" s="131">
        <v>55</v>
      </c>
      <c r="B66" s="457"/>
      <c r="C66" s="458"/>
      <c r="D66" s="459"/>
      <c r="E66" s="132"/>
      <c r="F66" s="133"/>
      <c r="G66" s="132"/>
      <c r="H66" s="132"/>
      <c r="I66" s="132"/>
    </row>
    <row r="67" spans="1:9" s="136" customFormat="1" ht="15" hidden="1" customHeight="1">
      <c r="A67" s="131">
        <v>56</v>
      </c>
      <c r="B67" s="457"/>
      <c r="C67" s="458"/>
      <c r="D67" s="459"/>
      <c r="E67" s="132"/>
      <c r="F67" s="133"/>
      <c r="G67" s="132"/>
      <c r="H67" s="132"/>
      <c r="I67" s="132"/>
    </row>
    <row r="68" spans="1:9" s="136" customFormat="1" ht="15" hidden="1" customHeight="1">
      <c r="A68" s="131">
        <v>57</v>
      </c>
      <c r="B68" s="457"/>
      <c r="C68" s="458"/>
      <c r="D68" s="459"/>
      <c r="E68" s="135"/>
      <c r="F68" s="133"/>
      <c r="G68" s="135"/>
      <c r="H68" s="135"/>
      <c r="I68" s="132"/>
    </row>
    <row r="69" spans="1:9" s="136" customFormat="1" ht="15" hidden="1" customHeight="1">
      <c r="A69" s="131">
        <v>58</v>
      </c>
      <c r="B69" s="457"/>
      <c r="C69" s="458"/>
      <c r="D69" s="459"/>
      <c r="E69" s="135"/>
      <c r="F69" s="133"/>
      <c r="G69" s="135"/>
      <c r="H69" s="135"/>
      <c r="I69" s="132"/>
    </row>
    <row r="70" spans="1:9" s="136" customFormat="1" ht="15" hidden="1" customHeight="1">
      <c r="A70" s="131">
        <v>59</v>
      </c>
      <c r="B70" s="457"/>
      <c r="C70" s="458"/>
      <c r="D70" s="459"/>
      <c r="E70" s="132"/>
      <c r="F70" s="133"/>
      <c r="G70" s="132"/>
      <c r="H70" s="132"/>
      <c r="I70" s="132"/>
    </row>
    <row r="71" spans="1:9" s="136" customFormat="1" ht="15" hidden="1" customHeight="1">
      <c r="A71" s="131">
        <v>60</v>
      </c>
      <c r="B71" s="457"/>
      <c r="C71" s="458"/>
      <c r="D71" s="459"/>
      <c r="E71" s="132"/>
      <c r="F71" s="133"/>
      <c r="G71" s="132"/>
      <c r="H71" s="132"/>
      <c r="I71" s="135"/>
    </row>
    <row r="72" spans="1:9" s="136" customFormat="1" ht="15" hidden="1" customHeight="1">
      <c r="A72" s="131">
        <v>61</v>
      </c>
      <c r="B72" s="457"/>
      <c r="C72" s="458"/>
      <c r="D72" s="459"/>
      <c r="E72" s="132"/>
      <c r="F72" s="133"/>
      <c r="G72" s="132"/>
      <c r="H72" s="132"/>
      <c r="I72" s="132"/>
    </row>
    <row r="73" spans="1:9" s="136" customFormat="1" ht="15" hidden="1" customHeight="1">
      <c r="A73" s="131">
        <v>62</v>
      </c>
      <c r="B73" s="457"/>
      <c r="C73" s="458"/>
      <c r="D73" s="459"/>
      <c r="E73" s="132"/>
      <c r="F73" s="133"/>
      <c r="G73" s="132"/>
      <c r="H73" s="132"/>
      <c r="I73" s="132"/>
    </row>
    <row r="74" spans="1:9" s="136" customFormat="1" ht="15" hidden="1" customHeight="1">
      <c r="A74" s="131">
        <v>63</v>
      </c>
      <c r="B74" s="457"/>
      <c r="C74" s="458"/>
      <c r="D74" s="459"/>
      <c r="E74" s="135"/>
      <c r="F74" s="133"/>
      <c r="G74" s="135"/>
      <c r="H74" s="135"/>
      <c r="I74" s="132"/>
    </row>
    <row r="75" spans="1:9" s="136" customFormat="1" ht="15" hidden="1" customHeight="1">
      <c r="A75" s="131">
        <v>64</v>
      </c>
      <c r="B75" s="457"/>
      <c r="C75" s="458"/>
      <c r="D75" s="459"/>
      <c r="E75" s="135"/>
      <c r="F75" s="133"/>
      <c r="G75" s="135"/>
      <c r="H75" s="135"/>
      <c r="I75" s="132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129"/>
      <c r="B77" s="79"/>
      <c r="C77" s="79"/>
      <c r="D77" s="79"/>
      <c r="E77" s="79"/>
      <c r="F77" s="88"/>
      <c r="G77" s="282" t="s">
        <v>17</v>
      </c>
      <c r="H77" s="283"/>
      <c r="I77" s="284"/>
    </row>
    <row r="78" spans="1:9" s="49" customFormat="1" ht="10.5" customHeight="1">
      <c r="A78" s="80"/>
      <c r="B78" s="80"/>
      <c r="C78" s="80"/>
      <c r="D78" s="80"/>
      <c r="E78" s="80"/>
      <c r="F78" s="81"/>
      <c r="G78" s="434"/>
      <c r="H78" s="425" t="s">
        <v>82</v>
      </c>
      <c r="I78" s="426"/>
    </row>
    <row r="79" spans="1:9" s="49" customFormat="1" ht="10.5" customHeight="1">
      <c r="A79" s="80"/>
      <c r="B79" s="80"/>
      <c r="C79" s="80"/>
      <c r="D79" s="80"/>
      <c r="E79" s="80"/>
      <c r="F79" s="81"/>
      <c r="G79" s="435"/>
      <c r="H79" s="355"/>
      <c r="I79" s="427"/>
    </row>
    <row r="80" spans="1:9" s="49" customFormat="1" ht="10.5" customHeight="1">
      <c r="A80" s="130"/>
      <c r="B80" s="82"/>
      <c r="C80" s="82"/>
      <c r="D80" s="82"/>
      <c r="E80" s="82"/>
      <c r="F80" s="88"/>
      <c r="G80" s="83" t="s">
        <v>18</v>
      </c>
      <c r="H80" s="345" t="s">
        <v>19</v>
      </c>
      <c r="I80" s="346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424"/>
      <c r="B82" s="424"/>
      <c r="C82" s="424"/>
      <c r="D82" s="424"/>
      <c r="E82" s="424"/>
      <c r="F82" s="424"/>
      <c r="G82" s="424"/>
      <c r="H82" s="424"/>
      <c r="I82" s="424"/>
    </row>
    <row r="83" spans="1:9" s="86" customFormat="1">
      <c r="A83" s="424"/>
      <c r="B83" s="424"/>
      <c r="C83" s="424"/>
      <c r="D83" s="424"/>
      <c r="E83" s="424"/>
      <c r="F83" s="424"/>
      <c r="G83" s="424"/>
      <c r="H83" s="424"/>
      <c r="I83" s="4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workbookViewId="0">
      <selection activeCell="E29" sqref="E29:E30"/>
    </sheetView>
  </sheetViews>
  <sheetFormatPr defaultRowHeight="13.2"/>
  <sheetData>
    <row r="1" spans="1:23" ht="47.4" customHeight="1">
      <c r="A1" s="305" t="s">
        <v>20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>
      <c r="A2" s="311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</row>
    <row r="3" spans="1:23" ht="24.6">
      <c r="A3" s="306" t="s">
        <v>163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</row>
    <row r="4" spans="1:23" ht="17.399999999999999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23">
      <c r="A5" s="310" t="s">
        <v>1</v>
      </c>
      <c r="B5" s="310"/>
      <c r="C5" s="310"/>
      <c r="D5" s="310"/>
      <c r="E5" s="314" t="s">
        <v>2</v>
      </c>
      <c r="F5" s="315"/>
      <c r="G5" s="317" t="s">
        <v>3</v>
      </c>
      <c r="H5" s="318"/>
      <c r="I5" s="318"/>
      <c r="J5" s="318"/>
      <c r="K5" s="318"/>
      <c r="L5" s="319"/>
      <c r="M5" s="314" t="s">
        <v>4</v>
      </c>
      <c r="N5" s="316"/>
      <c r="O5" s="316"/>
      <c r="P5" s="316"/>
      <c r="Q5" s="315"/>
      <c r="R5" s="13"/>
      <c r="S5" s="314" t="s">
        <v>5</v>
      </c>
      <c r="T5" s="316"/>
      <c r="U5" s="315"/>
      <c r="V5" s="316" t="s">
        <v>6</v>
      </c>
      <c r="W5" s="315"/>
    </row>
    <row r="6" spans="1:23">
      <c r="A6" s="320" t="s">
        <v>44</v>
      </c>
      <c r="B6" s="320"/>
      <c r="C6" s="320"/>
      <c r="D6" s="320"/>
      <c r="E6" s="276" t="s">
        <v>45</v>
      </c>
      <c r="F6" s="277"/>
      <c r="G6" s="276" t="s">
        <v>40</v>
      </c>
      <c r="H6" s="278"/>
      <c r="I6" s="278"/>
      <c r="J6" s="278"/>
      <c r="K6" s="278"/>
      <c r="L6" s="277"/>
      <c r="M6" s="266" t="s">
        <v>164</v>
      </c>
      <c r="N6" s="267"/>
      <c r="O6" s="267"/>
      <c r="P6" s="267"/>
      <c r="Q6" s="268"/>
      <c r="R6" s="15"/>
      <c r="S6" s="266" t="s">
        <v>42</v>
      </c>
      <c r="T6" s="267"/>
      <c r="U6" s="268"/>
      <c r="V6" s="267" t="s">
        <v>41</v>
      </c>
      <c r="W6" s="268"/>
    </row>
    <row r="7" spans="1:23">
      <c r="A7" s="17"/>
      <c r="B7" s="17"/>
      <c r="C7" s="209">
        <v>0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239"/>
      <c r="V7" s="17"/>
      <c r="W7" s="18"/>
    </row>
    <row r="8" spans="1:23">
      <c r="A8" s="321" t="s">
        <v>7</v>
      </c>
      <c r="B8" s="296" t="s">
        <v>8</v>
      </c>
      <c r="C8" s="325">
        <v>27</v>
      </c>
      <c r="D8" s="297" t="s">
        <v>9</v>
      </c>
      <c r="E8" s="269"/>
      <c r="F8" s="269" t="s">
        <v>10</v>
      </c>
      <c r="G8" s="237"/>
      <c r="H8" s="240"/>
      <c r="I8" s="240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>
      <c r="A9" s="321"/>
      <c r="B9" s="296"/>
      <c r="C9" s="326"/>
      <c r="D9" s="297"/>
      <c r="E9" s="269"/>
      <c r="F9" s="269"/>
      <c r="G9" s="237"/>
      <c r="H9" s="22"/>
      <c r="I9" s="275" t="s">
        <v>21</v>
      </c>
      <c r="J9" s="275"/>
      <c r="K9" s="275"/>
      <c r="L9" s="275"/>
      <c r="M9" s="275" t="s">
        <v>22</v>
      </c>
      <c r="N9" s="275"/>
      <c r="O9" s="275"/>
      <c r="P9" s="275"/>
      <c r="Q9" s="275" t="s">
        <v>23</v>
      </c>
      <c r="R9" s="275"/>
      <c r="S9" s="275"/>
      <c r="T9" s="275"/>
      <c r="U9" s="269" t="s">
        <v>24</v>
      </c>
      <c r="V9" s="269"/>
      <c r="W9" s="269"/>
    </row>
    <row r="10" spans="1:23">
      <c r="A10" s="321"/>
      <c r="B10" s="296"/>
      <c r="C10" s="327"/>
      <c r="D10" s="298"/>
      <c r="E10" s="270"/>
      <c r="F10" s="270"/>
      <c r="G10" s="238"/>
      <c r="H10" s="238"/>
      <c r="I10" s="271" t="s">
        <v>25</v>
      </c>
      <c r="J10" s="271"/>
      <c r="K10" s="271"/>
      <c r="L10" s="271"/>
      <c r="M10" s="271" t="s">
        <v>25</v>
      </c>
      <c r="N10" s="271"/>
      <c r="O10" s="271"/>
      <c r="P10" s="271"/>
      <c r="Q10" s="271" t="s">
        <v>25</v>
      </c>
      <c r="R10" s="271"/>
      <c r="S10" s="271"/>
      <c r="T10" s="271"/>
      <c r="U10" s="270"/>
      <c r="V10" s="270"/>
      <c r="W10" s="270"/>
    </row>
    <row r="11" spans="1:23">
      <c r="A11" s="323" t="s">
        <v>97</v>
      </c>
      <c r="B11" s="294">
        <v>1</v>
      </c>
      <c r="C11" s="301">
        <v>1</v>
      </c>
      <c r="D11" s="303" t="s">
        <v>165</v>
      </c>
      <c r="E11" s="299" t="s">
        <v>166</v>
      </c>
      <c r="F11" s="299" t="s">
        <v>55</v>
      </c>
      <c r="G11" s="120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>
      <c r="A12" s="324"/>
      <c r="B12" s="295"/>
      <c r="C12" s="302"/>
      <c r="D12" s="304"/>
      <c r="E12" s="273"/>
      <c r="F12" s="300"/>
      <c r="G12" s="256" t="s">
        <v>165</v>
      </c>
      <c r="H12" s="272"/>
      <c r="I12" s="272"/>
      <c r="J12" s="256" t="s">
        <v>166</v>
      </c>
      <c r="K12" s="231"/>
      <c r="L12" s="255"/>
      <c r="M12" s="255"/>
      <c r="N12" s="255"/>
      <c r="O12" s="233"/>
      <c r="P12" s="256"/>
      <c r="Q12" s="256"/>
      <c r="R12" s="256"/>
      <c r="S12" s="231"/>
      <c r="T12" s="256"/>
      <c r="U12" s="256"/>
      <c r="V12" s="256"/>
      <c r="W12" s="89"/>
    </row>
    <row r="13" spans="1:23">
      <c r="A13" s="323" t="s">
        <v>87</v>
      </c>
      <c r="B13" s="336">
        <v>2</v>
      </c>
      <c r="C13" s="301" t="s">
        <v>85</v>
      </c>
      <c r="D13" s="303" t="s">
        <v>86</v>
      </c>
      <c r="E13" s="299" t="s">
        <v>87</v>
      </c>
      <c r="F13" s="338" t="s">
        <v>87</v>
      </c>
      <c r="G13" s="273"/>
      <c r="H13" s="273"/>
      <c r="I13" s="273"/>
      <c r="J13" s="260"/>
      <c r="K13" s="231"/>
      <c r="L13" s="255"/>
      <c r="M13" s="255"/>
      <c r="N13" s="255"/>
      <c r="O13" s="233"/>
      <c r="P13" s="256"/>
      <c r="Q13" s="256"/>
      <c r="R13" s="256"/>
      <c r="S13" s="231"/>
      <c r="T13" s="256"/>
      <c r="U13" s="256"/>
      <c r="V13" s="256"/>
      <c r="W13" s="89"/>
    </row>
    <row r="14" spans="1:23">
      <c r="A14" s="324"/>
      <c r="B14" s="337"/>
      <c r="C14" s="302"/>
      <c r="D14" s="304"/>
      <c r="E14" s="273"/>
      <c r="F14" s="339"/>
      <c r="G14" s="213">
        <v>1</v>
      </c>
      <c r="H14" s="258"/>
      <c r="I14" s="258"/>
      <c r="J14" s="259"/>
      <c r="K14" s="261" t="s">
        <v>165</v>
      </c>
      <c r="L14" s="256"/>
      <c r="M14" s="256"/>
      <c r="N14" s="256" t="s">
        <v>166</v>
      </c>
      <c r="O14" s="231"/>
      <c r="P14" s="256"/>
      <c r="Q14" s="256"/>
      <c r="R14" s="256"/>
      <c r="S14" s="231"/>
      <c r="T14" s="256"/>
      <c r="U14" s="256"/>
      <c r="V14" s="256"/>
      <c r="W14" s="89"/>
    </row>
    <row r="15" spans="1:23">
      <c r="A15" s="323" t="s">
        <v>167</v>
      </c>
      <c r="B15" s="336">
        <v>3</v>
      </c>
      <c r="C15" s="301">
        <v>25</v>
      </c>
      <c r="D15" s="303" t="s">
        <v>168</v>
      </c>
      <c r="E15" s="299" t="s">
        <v>120</v>
      </c>
      <c r="F15" s="299" t="s">
        <v>169</v>
      </c>
      <c r="G15" s="248"/>
      <c r="H15" s="263"/>
      <c r="I15" s="263"/>
      <c r="J15" s="274"/>
      <c r="K15" s="262"/>
      <c r="L15" s="260"/>
      <c r="M15" s="260"/>
      <c r="N15" s="260"/>
      <c r="O15" s="231"/>
      <c r="P15" s="256"/>
      <c r="Q15" s="256"/>
      <c r="R15" s="256"/>
      <c r="S15" s="231"/>
      <c r="T15" s="256"/>
      <c r="U15" s="256"/>
      <c r="V15" s="256"/>
      <c r="W15" s="89"/>
    </row>
    <row r="16" spans="1:23">
      <c r="A16" s="324"/>
      <c r="B16" s="337"/>
      <c r="C16" s="302"/>
      <c r="D16" s="304"/>
      <c r="E16" s="273"/>
      <c r="F16" s="300"/>
      <c r="G16" s="256" t="s">
        <v>170</v>
      </c>
      <c r="H16" s="256"/>
      <c r="I16" s="256"/>
      <c r="J16" s="257" t="s">
        <v>171</v>
      </c>
      <c r="K16" s="113">
        <v>1</v>
      </c>
      <c r="L16" s="258" t="s">
        <v>172</v>
      </c>
      <c r="M16" s="258"/>
      <c r="N16" s="259"/>
      <c r="O16" s="214"/>
      <c r="P16" s="256"/>
      <c r="Q16" s="256"/>
      <c r="R16" s="256"/>
      <c r="S16" s="231"/>
      <c r="T16" s="256"/>
      <c r="U16" s="256"/>
      <c r="V16" s="256"/>
      <c r="W16" s="89"/>
    </row>
    <row r="17" spans="1:23">
      <c r="A17" s="323" t="s">
        <v>167</v>
      </c>
      <c r="B17" s="336">
        <v>4</v>
      </c>
      <c r="C17" s="301">
        <v>24</v>
      </c>
      <c r="D17" s="303" t="s">
        <v>170</v>
      </c>
      <c r="E17" s="299" t="s">
        <v>171</v>
      </c>
      <c r="F17" s="338" t="s">
        <v>55</v>
      </c>
      <c r="G17" s="260"/>
      <c r="H17" s="260"/>
      <c r="I17" s="260"/>
      <c r="J17" s="293"/>
      <c r="K17" s="232"/>
      <c r="L17" s="263"/>
      <c r="M17" s="263"/>
      <c r="N17" s="274"/>
      <c r="O17" s="214"/>
      <c r="P17" s="256"/>
      <c r="Q17" s="256"/>
      <c r="R17" s="256"/>
      <c r="S17" s="231"/>
      <c r="T17" s="256"/>
      <c r="U17" s="256"/>
      <c r="V17" s="256"/>
      <c r="W17" s="89"/>
    </row>
    <row r="18" spans="1:23">
      <c r="A18" s="324"/>
      <c r="B18" s="337"/>
      <c r="C18" s="302"/>
      <c r="D18" s="304"/>
      <c r="E18" s="273"/>
      <c r="F18" s="339"/>
      <c r="G18" s="216">
        <v>2</v>
      </c>
      <c r="H18" s="258" t="s">
        <v>102</v>
      </c>
      <c r="I18" s="258"/>
      <c r="J18" s="258"/>
      <c r="K18" s="217"/>
      <c r="L18" s="255"/>
      <c r="M18" s="255"/>
      <c r="N18" s="265"/>
      <c r="O18" s="261" t="s">
        <v>165</v>
      </c>
      <c r="P18" s="256"/>
      <c r="Q18" s="256"/>
      <c r="R18" s="256" t="s">
        <v>166</v>
      </c>
      <c r="S18" s="231"/>
      <c r="T18" s="256"/>
      <c r="U18" s="256"/>
      <c r="V18" s="256"/>
      <c r="W18" s="89"/>
    </row>
    <row r="19" spans="1:23">
      <c r="A19" s="323" t="s">
        <v>111</v>
      </c>
      <c r="B19" s="336">
        <v>5</v>
      </c>
      <c r="C19" s="301">
        <v>23</v>
      </c>
      <c r="D19" s="303" t="s">
        <v>173</v>
      </c>
      <c r="E19" s="299" t="s">
        <v>94</v>
      </c>
      <c r="F19" s="299" t="s">
        <v>55</v>
      </c>
      <c r="G19" s="248"/>
      <c r="H19" s="263"/>
      <c r="I19" s="263"/>
      <c r="J19" s="264"/>
      <c r="K19" s="217"/>
      <c r="L19" s="255"/>
      <c r="M19" s="255"/>
      <c r="N19" s="265"/>
      <c r="O19" s="262"/>
      <c r="P19" s="260"/>
      <c r="Q19" s="260"/>
      <c r="R19" s="260"/>
      <c r="S19" s="231"/>
      <c r="T19" s="256"/>
      <c r="U19" s="256"/>
      <c r="V19" s="256"/>
      <c r="W19" s="89"/>
    </row>
    <row r="20" spans="1:23">
      <c r="A20" s="324"/>
      <c r="B20" s="337"/>
      <c r="C20" s="302"/>
      <c r="D20" s="304"/>
      <c r="E20" s="273"/>
      <c r="F20" s="300"/>
      <c r="G20" s="256" t="s">
        <v>173</v>
      </c>
      <c r="H20" s="272"/>
      <c r="I20" s="272"/>
      <c r="J20" s="256" t="s">
        <v>94</v>
      </c>
      <c r="K20" s="231"/>
      <c r="L20" s="255"/>
      <c r="M20" s="255"/>
      <c r="N20" s="265"/>
      <c r="O20" s="112">
        <v>1</v>
      </c>
      <c r="P20" s="258" t="s">
        <v>118</v>
      </c>
      <c r="Q20" s="258"/>
      <c r="R20" s="259"/>
      <c r="S20" s="214"/>
      <c r="T20" s="256"/>
      <c r="U20" s="256"/>
      <c r="V20" s="256"/>
      <c r="W20" s="89"/>
    </row>
    <row r="21" spans="1:23">
      <c r="A21" s="323" t="s">
        <v>87</v>
      </c>
      <c r="B21" s="336">
        <v>6</v>
      </c>
      <c r="C21" s="301">
        <v>12</v>
      </c>
      <c r="D21" s="303" t="s">
        <v>174</v>
      </c>
      <c r="E21" s="299" t="s">
        <v>120</v>
      </c>
      <c r="F21" s="338" t="s">
        <v>55</v>
      </c>
      <c r="G21" s="273"/>
      <c r="H21" s="273"/>
      <c r="I21" s="273"/>
      <c r="J21" s="260"/>
      <c r="K21" s="231"/>
      <c r="L21" s="255"/>
      <c r="M21" s="255"/>
      <c r="N21" s="265"/>
      <c r="O21" s="26"/>
      <c r="P21" s="263"/>
      <c r="Q21" s="263"/>
      <c r="R21" s="274"/>
      <c r="S21" s="214"/>
      <c r="T21" s="256"/>
      <c r="U21" s="256"/>
      <c r="V21" s="256"/>
      <c r="W21" s="89"/>
    </row>
    <row r="22" spans="1:23">
      <c r="A22" s="324"/>
      <c r="B22" s="337"/>
      <c r="C22" s="302"/>
      <c r="D22" s="304"/>
      <c r="E22" s="273"/>
      <c r="F22" s="339"/>
      <c r="G22" s="213">
        <v>1</v>
      </c>
      <c r="H22" s="258" t="s">
        <v>113</v>
      </c>
      <c r="I22" s="258"/>
      <c r="J22" s="259"/>
      <c r="K22" s="261" t="s">
        <v>173</v>
      </c>
      <c r="L22" s="256"/>
      <c r="M22" s="256"/>
      <c r="N22" s="256" t="s">
        <v>94</v>
      </c>
      <c r="O22" s="232"/>
      <c r="P22" s="255"/>
      <c r="Q22" s="255"/>
      <c r="R22" s="257"/>
      <c r="S22" s="232"/>
      <c r="T22" s="256"/>
      <c r="U22" s="256"/>
      <c r="V22" s="256"/>
      <c r="W22" s="89"/>
    </row>
    <row r="23" spans="1:23">
      <c r="A23" s="323" t="s">
        <v>87</v>
      </c>
      <c r="B23" s="336">
        <v>7</v>
      </c>
      <c r="C23" s="301" t="s">
        <v>85</v>
      </c>
      <c r="D23" s="303" t="s">
        <v>86</v>
      </c>
      <c r="E23" s="299" t="s">
        <v>87</v>
      </c>
      <c r="F23" s="299" t="s">
        <v>87</v>
      </c>
      <c r="G23" s="248"/>
      <c r="H23" s="263"/>
      <c r="I23" s="263"/>
      <c r="J23" s="274"/>
      <c r="K23" s="262"/>
      <c r="L23" s="260"/>
      <c r="M23" s="260"/>
      <c r="N23" s="260"/>
      <c r="O23" s="232"/>
      <c r="P23" s="256"/>
      <c r="Q23" s="256"/>
      <c r="R23" s="257"/>
      <c r="S23" s="232"/>
      <c r="T23" s="256"/>
      <c r="U23" s="256"/>
      <c r="V23" s="256"/>
      <c r="W23" s="89"/>
    </row>
    <row r="24" spans="1:23">
      <c r="A24" s="324"/>
      <c r="B24" s="337"/>
      <c r="C24" s="302"/>
      <c r="D24" s="304"/>
      <c r="E24" s="273"/>
      <c r="F24" s="300"/>
      <c r="G24" s="256" t="s">
        <v>175</v>
      </c>
      <c r="H24" s="256"/>
      <c r="I24" s="256"/>
      <c r="J24" s="257" t="s">
        <v>176</v>
      </c>
      <c r="K24" s="113">
        <v>1</v>
      </c>
      <c r="L24" s="258" t="s">
        <v>118</v>
      </c>
      <c r="M24" s="258"/>
      <c r="N24" s="258"/>
      <c r="O24" s="217"/>
      <c r="P24" s="256"/>
      <c r="Q24" s="256"/>
      <c r="R24" s="257"/>
      <c r="S24" s="232"/>
      <c r="T24" s="256"/>
      <c r="U24" s="256"/>
      <c r="V24" s="256"/>
      <c r="W24" s="89"/>
    </row>
    <row r="25" spans="1:23">
      <c r="A25" s="340" t="s">
        <v>114</v>
      </c>
      <c r="B25" s="336">
        <v>8</v>
      </c>
      <c r="C25" s="301">
        <v>6</v>
      </c>
      <c r="D25" s="303" t="s">
        <v>175</v>
      </c>
      <c r="E25" s="299" t="s">
        <v>176</v>
      </c>
      <c r="F25" s="338" t="s">
        <v>55</v>
      </c>
      <c r="G25" s="260"/>
      <c r="H25" s="260"/>
      <c r="I25" s="260"/>
      <c r="J25" s="293"/>
      <c r="K25" s="232"/>
      <c r="L25" s="263"/>
      <c r="M25" s="263"/>
      <c r="N25" s="264"/>
      <c r="O25" s="217"/>
      <c r="P25" s="256"/>
      <c r="Q25" s="256"/>
      <c r="R25" s="257"/>
      <c r="S25" s="232"/>
      <c r="T25" s="256"/>
      <c r="U25" s="256"/>
      <c r="V25" s="256"/>
      <c r="W25" s="89"/>
    </row>
    <row r="26" spans="1:23">
      <c r="A26" s="324"/>
      <c r="B26" s="337"/>
      <c r="C26" s="302"/>
      <c r="D26" s="304"/>
      <c r="E26" s="273"/>
      <c r="F26" s="339"/>
      <c r="G26" s="216">
        <v>2</v>
      </c>
      <c r="H26" s="258"/>
      <c r="I26" s="258"/>
      <c r="J26" s="258"/>
      <c r="K26" s="217"/>
      <c r="L26" s="255"/>
      <c r="M26" s="255"/>
      <c r="N26" s="255"/>
      <c r="O26" s="233"/>
      <c r="P26" s="256"/>
      <c r="Q26" s="256"/>
      <c r="R26" s="257"/>
      <c r="S26" s="261" t="s">
        <v>165</v>
      </c>
      <c r="T26" s="256"/>
      <c r="U26" s="256"/>
      <c r="V26" s="256"/>
      <c r="W26" s="89"/>
    </row>
    <row r="27" spans="1:23">
      <c r="A27" s="340" t="s">
        <v>177</v>
      </c>
      <c r="B27" s="336">
        <v>9</v>
      </c>
      <c r="C27" s="301">
        <v>4</v>
      </c>
      <c r="D27" s="303" t="s">
        <v>178</v>
      </c>
      <c r="E27" s="299" t="s">
        <v>179</v>
      </c>
      <c r="F27" s="299" t="s">
        <v>55</v>
      </c>
      <c r="G27" s="248"/>
      <c r="H27" s="263"/>
      <c r="I27" s="263"/>
      <c r="J27" s="264"/>
      <c r="K27" s="217"/>
      <c r="L27" s="255"/>
      <c r="M27" s="255"/>
      <c r="N27" s="255"/>
      <c r="O27" s="233"/>
      <c r="P27" s="256"/>
      <c r="Q27" s="256"/>
      <c r="R27" s="257"/>
      <c r="S27" s="262"/>
      <c r="T27" s="260"/>
      <c r="U27" s="260"/>
      <c r="V27" s="260"/>
      <c r="W27" s="89"/>
    </row>
    <row r="28" spans="1:23">
      <c r="A28" s="324"/>
      <c r="B28" s="337"/>
      <c r="C28" s="302"/>
      <c r="D28" s="304"/>
      <c r="E28" s="273"/>
      <c r="F28" s="300"/>
      <c r="G28" s="256" t="s">
        <v>178</v>
      </c>
      <c r="H28" s="272"/>
      <c r="I28" s="272"/>
      <c r="J28" s="256" t="s">
        <v>179</v>
      </c>
      <c r="K28" s="231"/>
      <c r="L28" s="255"/>
      <c r="M28" s="255"/>
      <c r="N28" s="255"/>
      <c r="O28" s="233"/>
      <c r="P28" s="256"/>
      <c r="Q28" s="256"/>
      <c r="R28" s="257"/>
      <c r="S28" s="113">
        <v>1</v>
      </c>
      <c r="T28" s="258" t="s">
        <v>146</v>
      </c>
      <c r="U28" s="258"/>
      <c r="V28" s="259"/>
      <c r="W28" s="89"/>
    </row>
    <row r="29" spans="1:23">
      <c r="A29" s="323" t="s">
        <v>87</v>
      </c>
      <c r="B29" s="336">
        <v>10</v>
      </c>
      <c r="C29" s="301" t="s">
        <v>85</v>
      </c>
      <c r="D29" s="303" t="s">
        <v>86</v>
      </c>
      <c r="E29" s="299" t="s">
        <v>87</v>
      </c>
      <c r="F29" s="338" t="s">
        <v>87</v>
      </c>
      <c r="G29" s="273"/>
      <c r="H29" s="273"/>
      <c r="I29" s="273"/>
      <c r="J29" s="260"/>
      <c r="K29" s="231"/>
      <c r="L29" s="255"/>
      <c r="M29" s="255"/>
      <c r="N29" s="255"/>
      <c r="O29" s="233"/>
      <c r="P29" s="256"/>
      <c r="Q29" s="256"/>
      <c r="R29" s="257"/>
      <c r="S29" s="232"/>
      <c r="T29" s="341"/>
      <c r="U29" s="341"/>
      <c r="V29" s="364"/>
      <c r="W29" s="89"/>
    </row>
    <row r="30" spans="1:23">
      <c r="A30" s="324"/>
      <c r="B30" s="337"/>
      <c r="C30" s="302"/>
      <c r="D30" s="304"/>
      <c r="E30" s="273"/>
      <c r="F30" s="339"/>
      <c r="G30" s="213">
        <v>1</v>
      </c>
      <c r="H30" s="258"/>
      <c r="I30" s="258"/>
      <c r="J30" s="259"/>
      <c r="K30" s="261" t="s">
        <v>180</v>
      </c>
      <c r="L30" s="256"/>
      <c r="M30" s="256"/>
      <c r="N30" s="256" t="s">
        <v>181</v>
      </c>
      <c r="O30" s="231"/>
      <c r="P30" s="256"/>
      <c r="Q30" s="256"/>
      <c r="R30" s="257"/>
      <c r="S30" s="232"/>
      <c r="T30" s="256"/>
      <c r="U30" s="256"/>
      <c r="V30" s="257"/>
      <c r="W30" s="89"/>
    </row>
    <row r="31" spans="1:23">
      <c r="A31" s="323" t="s">
        <v>87</v>
      </c>
      <c r="B31" s="336">
        <v>11</v>
      </c>
      <c r="C31" s="301">
        <v>13</v>
      </c>
      <c r="D31" s="303" t="s">
        <v>180</v>
      </c>
      <c r="E31" s="299" t="s">
        <v>181</v>
      </c>
      <c r="F31" s="299" t="s">
        <v>58</v>
      </c>
      <c r="G31" s="248"/>
      <c r="H31" s="263"/>
      <c r="I31" s="263"/>
      <c r="J31" s="274"/>
      <c r="K31" s="262"/>
      <c r="L31" s="260"/>
      <c r="M31" s="260"/>
      <c r="N31" s="260"/>
      <c r="O31" s="231"/>
      <c r="P31" s="256"/>
      <c r="Q31" s="256"/>
      <c r="R31" s="257"/>
      <c r="S31" s="232"/>
      <c r="T31" s="256"/>
      <c r="U31" s="256"/>
      <c r="V31" s="257"/>
      <c r="W31" s="89"/>
    </row>
    <row r="32" spans="1:23">
      <c r="A32" s="324"/>
      <c r="B32" s="337"/>
      <c r="C32" s="302"/>
      <c r="D32" s="304"/>
      <c r="E32" s="273"/>
      <c r="F32" s="300"/>
      <c r="G32" s="256" t="s">
        <v>180</v>
      </c>
      <c r="H32" s="256"/>
      <c r="I32" s="256"/>
      <c r="J32" s="257" t="s">
        <v>181</v>
      </c>
      <c r="K32" s="113">
        <v>2</v>
      </c>
      <c r="L32" s="258" t="s">
        <v>182</v>
      </c>
      <c r="M32" s="258"/>
      <c r="N32" s="259"/>
      <c r="O32" s="214"/>
      <c r="P32" s="256"/>
      <c r="Q32" s="256"/>
      <c r="R32" s="257"/>
      <c r="S32" s="232"/>
      <c r="T32" s="256"/>
      <c r="U32" s="256"/>
      <c r="V32" s="257"/>
      <c r="W32" s="89"/>
    </row>
    <row r="33" spans="1:23">
      <c r="A33" s="323" t="s">
        <v>87</v>
      </c>
      <c r="B33" s="336">
        <v>12</v>
      </c>
      <c r="C33" s="301">
        <v>10</v>
      </c>
      <c r="D33" s="303" t="s">
        <v>183</v>
      </c>
      <c r="E33" s="299" t="s">
        <v>184</v>
      </c>
      <c r="F33" s="338" t="s">
        <v>55</v>
      </c>
      <c r="G33" s="260"/>
      <c r="H33" s="260"/>
      <c r="I33" s="260"/>
      <c r="J33" s="293"/>
      <c r="K33" s="232"/>
      <c r="L33" s="263"/>
      <c r="M33" s="263"/>
      <c r="N33" s="274"/>
      <c r="O33" s="214"/>
      <c r="P33" s="256"/>
      <c r="Q33" s="256"/>
      <c r="R33" s="257"/>
      <c r="S33" s="232"/>
      <c r="T33" s="256"/>
      <c r="U33" s="256"/>
      <c r="V33" s="257"/>
      <c r="W33" s="89"/>
    </row>
    <row r="34" spans="1:23">
      <c r="A34" s="324"/>
      <c r="B34" s="337"/>
      <c r="C34" s="302"/>
      <c r="D34" s="304"/>
      <c r="E34" s="273"/>
      <c r="F34" s="339"/>
      <c r="G34" s="216">
        <v>1</v>
      </c>
      <c r="H34" s="258" t="s">
        <v>143</v>
      </c>
      <c r="I34" s="258"/>
      <c r="J34" s="258"/>
      <c r="K34" s="217"/>
      <c r="L34" s="255"/>
      <c r="M34" s="255"/>
      <c r="N34" s="265"/>
      <c r="O34" s="261" t="s">
        <v>185</v>
      </c>
      <c r="P34" s="256"/>
      <c r="Q34" s="256"/>
      <c r="R34" s="256" t="s">
        <v>186</v>
      </c>
      <c r="S34" s="232"/>
      <c r="T34" s="256"/>
      <c r="U34" s="256"/>
      <c r="V34" s="257"/>
      <c r="W34" s="89"/>
    </row>
    <row r="35" spans="1:23">
      <c r="A35" s="342" t="s">
        <v>87</v>
      </c>
      <c r="B35" s="336">
        <v>13</v>
      </c>
      <c r="C35" s="301">
        <v>19</v>
      </c>
      <c r="D35" s="303" t="s">
        <v>187</v>
      </c>
      <c r="E35" s="299" t="s">
        <v>188</v>
      </c>
      <c r="F35" s="299" t="s">
        <v>55</v>
      </c>
      <c r="G35" s="248"/>
      <c r="H35" s="263"/>
      <c r="I35" s="263"/>
      <c r="J35" s="264"/>
      <c r="K35" s="217"/>
      <c r="L35" s="255"/>
      <c r="M35" s="255"/>
      <c r="N35" s="265"/>
      <c r="O35" s="262"/>
      <c r="P35" s="260"/>
      <c r="Q35" s="260"/>
      <c r="R35" s="260"/>
      <c r="S35" s="232"/>
      <c r="T35" s="256"/>
      <c r="U35" s="256"/>
      <c r="V35" s="257"/>
      <c r="W35" s="89"/>
    </row>
    <row r="36" spans="1:23">
      <c r="A36" s="324"/>
      <c r="B36" s="337"/>
      <c r="C36" s="302"/>
      <c r="D36" s="304"/>
      <c r="E36" s="273"/>
      <c r="F36" s="300"/>
      <c r="G36" s="256" t="s">
        <v>189</v>
      </c>
      <c r="H36" s="272"/>
      <c r="I36" s="272"/>
      <c r="J36" s="256" t="s">
        <v>190</v>
      </c>
      <c r="K36" s="231"/>
      <c r="L36" s="255"/>
      <c r="M36" s="255"/>
      <c r="N36" s="265"/>
      <c r="O36" s="112">
        <v>2</v>
      </c>
      <c r="P36" s="258" t="s">
        <v>158</v>
      </c>
      <c r="Q36" s="258"/>
      <c r="R36" s="258"/>
      <c r="S36" s="217"/>
      <c r="T36" s="256"/>
      <c r="U36" s="256"/>
      <c r="V36" s="257"/>
      <c r="W36" s="89"/>
    </row>
    <row r="37" spans="1:23">
      <c r="A37" s="342" t="s">
        <v>87</v>
      </c>
      <c r="B37" s="336">
        <v>14</v>
      </c>
      <c r="C37" s="301">
        <v>11</v>
      </c>
      <c r="D37" s="303" t="s">
        <v>189</v>
      </c>
      <c r="E37" s="299" t="s">
        <v>190</v>
      </c>
      <c r="F37" s="338" t="s">
        <v>58</v>
      </c>
      <c r="G37" s="273"/>
      <c r="H37" s="273"/>
      <c r="I37" s="273"/>
      <c r="J37" s="260"/>
      <c r="K37" s="231"/>
      <c r="L37" s="255"/>
      <c r="M37" s="255"/>
      <c r="N37" s="265"/>
      <c r="O37" s="26"/>
      <c r="P37" s="263"/>
      <c r="Q37" s="263"/>
      <c r="R37" s="264"/>
      <c r="S37" s="217"/>
      <c r="T37" s="256"/>
      <c r="U37" s="256"/>
      <c r="V37" s="257"/>
      <c r="W37" s="89"/>
    </row>
    <row r="38" spans="1:23">
      <c r="A38" s="324"/>
      <c r="B38" s="337"/>
      <c r="C38" s="302"/>
      <c r="D38" s="304"/>
      <c r="E38" s="273"/>
      <c r="F38" s="339"/>
      <c r="G38" s="213">
        <v>2</v>
      </c>
      <c r="H38" s="258" t="s">
        <v>191</v>
      </c>
      <c r="I38" s="258"/>
      <c r="J38" s="259"/>
      <c r="K38" s="261" t="s">
        <v>185</v>
      </c>
      <c r="L38" s="256"/>
      <c r="M38" s="256"/>
      <c r="N38" s="256" t="s">
        <v>186</v>
      </c>
      <c r="O38" s="232"/>
      <c r="P38" s="255"/>
      <c r="Q38" s="255"/>
      <c r="R38" s="256"/>
      <c r="S38" s="231"/>
      <c r="T38" s="256"/>
      <c r="U38" s="256"/>
      <c r="V38" s="257"/>
      <c r="W38" s="89"/>
    </row>
    <row r="39" spans="1:23">
      <c r="A39" s="342" t="s">
        <v>87</v>
      </c>
      <c r="B39" s="336">
        <v>15</v>
      </c>
      <c r="C39" s="301" t="s">
        <v>85</v>
      </c>
      <c r="D39" s="303" t="s">
        <v>86</v>
      </c>
      <c r="E39" s="299" t="s">
        <v>87</v>
      </c>
      <c r="F39" s="299" t="s">
        <v>87</v>
      </c>
      <c r="G39" s="248"/>
      <c r="H39" s="263"/>
      <c r="I39" s="263"/>
      <c r="J39" s="274"/>
      <c r="K39" s="262"/>
      <c r="L39" s="260"/>
      <c r="M39" s="260"/>
      <c r="N39" s="260"/>
      <c r="O39" s="232"/>
      <c r="P39" s="256"/>
      <c r="Q39" s="256"/>
      <c r="R39" s="256"/>
      <c r="S39" s="231"/>
      <c r="T39" s="256"/>
      <c r="U39" s="256"/>
      <c r="V39" s="257"/>
      <c r="W39" s="89"/>
    </row>
    <row r="40" spans="1:23">
      <c r="A40" s="324"/>
      <c r="B40" s="337"/>
      <c r="C40" s="302"/>
      <c r="D40" s="304"/>
      <c r="E40" s="273"/>
      <c r="F40" s="300"/>
      <c r="G40" s="256" t="s">
        <v>185</v>
      </c>
      <c r="H40" s="256"/>
      <c r="I40" s="256"/>
      <c r="J40" s="257" t="s">
        <v>186</v>
      </c>
      <c r="K40" s="113">
        <v>2</v>
      </c>
      <c r="L40" s="258" t="s">
        <v>192</v>
      </c>
      <c r="M40" s="258"/>
      <c r="N40" s="258"/>
      <c r="O40" s="217"/>
      <c r="P40" s="256"/>
      <c r="Q40" s="256"/>
      <c r="R40" s="256"/>
      <c r="S40" s="231"/>
      <c r="T40" s="256"/>
      <c r="U40" s="256"/>
      <c r="V40" s="257"/>
      <c r="W40" s="89"/>
    </row>
    <row r="41" spans="1:23">
      <c r="A41" s="340" t="s">
        <v>129</v>
      </c>
      <c r="B41" s="336">
        <v>16</v>
      </c>
      <c r="C41" s="301">
        <v>5</v>
      </c>
      <c r="D41" s="303" t="s">
        <v>185</v>
      </c>
      <c r="E41" s="299" t="s">
        <v>186</v>
      </c>
      <c r="F41" s="338" t="s">
        <v>55</v>
      </c>
      <c r="G41" s="260"/>
      <c r="H41" s="260"/>
      <c r="I41" s="260"/>
      <c r="J41" s="293"/>
      <c r="K41" s="232"/>
      <c r="L41" s="263"/>
      <c r="M41" s="263"/>
      <c r="N41" s="264"/>
      <c r="O41" s="217"/>
      <c r="P41" s="256"/>
      <c r="Q41" s="256"/>
      <c r="R41" s="256"/>
      <c r="S41" s="231"/>
      <c r="T41" s="256"/>
      <c r="U41" s="256"/>
      <c r="V41" s="257"/>
      <c r="W41" s="89"/>
    </row>
    <row r="42" spans="1:23">
      <c r="A42" s="324"/>
      <c r="B42" s="337"/>
      <c r="C42" s="302"/>
      <c r="D42" s="304"/>
      <c r="E42" s="273"/>
      <c r="F42" s="339"/>
      <c r="G42" s="216">
        <v>2</v>
      </c>
      <c r="H42" s="258"/>
      <c r="I42" s="258"/>
      <c r="J42" s="258"/>
      <c r="K42" s="217"/>
      <c r="L42" s="255"/>
      <c r="M42" s="255"/>
      <c r="N42" s="255"/>
      <c r="O42" s="233"/>
      <c r="P42" s="256"/>
      <c r="Q42" s="256"/>
      <c r="R42" s="256"/>
      <c r="S42" s="231"/>
      <c r="T42" s="256"/>
      <c r="U42" s="256"/>
      <c r="V42" s="257"/>
      <c r="W42" s="249"/>
    </row>
    <row r="43" spans="1:23">
      <c r="A43" s="340" t="s">
        <v>193</v>
      </c>
      <c r="B43" s="336">
        <v>17</v>
      </c>
      <c r="C43" s="301">
        <v>8</v>
      </c>
      <c r="D43" s="303" t="s">
        <v>194</v>
      </c>
      <c r="E43" s="299" t="s">
        <v>137</v>
      </c>
      <c r="F43" s="299" t="s">
        <v>55</v>
      </c>
      <c r="G43" s="248"/>
      <c r="H43" s="263"/>
      <c r="I43" s="263"/>
      <c r="J43" s="264"/>
      <c r="K43" s="217"/>
      <c r="L43" s="255"/>
      <c r="M43" s="255"/>
      <c r="N43" s="255"/>
      <c r="O43" s="233"/>
      <c r="P43" s="256"/>
      <c r="Q43" s="256"/>
      <c r="R43" s="256"/>
      <c r="S43" s="231"/>
      <c r="T43" s="256" t="s">
        <v>165</v>
      </c>
      <c r="U43" s="256"/>
      <c r="V43" s="257"/>
      <c r="W43" s="91"/>
    </row>
    <row r="44" spans="1:23">
      <c r="A44" s="324"/>
      <c r="B44" s="337"/>
      <c r="C44" s="302"/>
      <c r="D44" s="304"/>
      <c r="E44" s="273"/>
      <c r="F44" s="300"/>
      <c r="G44" s="256" t="s">
        <v>194</v>
      </c>
      <c r="H44" s="272"/>
      <c r="I44" s="272"/>
      <c r="J44" s="256" t="s">
        <v>137</v>
      </c>
      <c r="K44" s="231"/>
      <c r="L44" s="255"/>
      <c r="M44" s="255"/>
      <c r="N44" s="255"/>
      <c r="O44" s="233"/>
      <c r="P44" s="256"/>
      <c r="Q44" s="256"/>
      <c r="R44" s="256"/>
      <c r="S44" s="231"/>
      <c r="T44" s="260"/>
      <c r="U44" s="260"/>
      <c r="V44" s="293"/>
      <c r="W44" s="91"/>
    </row>
    <row r="45" spans="1:23">
      <c r="A45" s="323" t="s">
        <v>87</v>
      </c>
      <c r="B45" s="336">
        <v>18</v>
      </c>
      <c r="C45" s="301">
        <v>17</v>
      </c>
      <c r="D45" s="303" t="s">
        <v>195</v>
      </c>
      <c r="E45" s="299" t="s">
        <v>196</v>
      </c>
      <c r="F45" s="338" t="s">
        <v>55</v>
      </c>
      <c r="G45" s="273"/>
      <c r="H45" s="273"/>
      <c r="I45" s="273"/>
      <c r="J45" s="260"/>
      <c r="K45" s="231"/>
      <c r="L45" s="255"/>
      <c r="M45" s="255"/>
      <c r="N45" s="255"/>
      <c r="O45" s="233"/>
      <c r="P45" s="256"/>
      <c r="Q45" s="256"/>
      <c r="R45" s="256"/>
      <c r="S45" s="218"/>
      <c r="T45" s="258" t="s">
        <v>125</v>
      </c>
      <c r="U45" s="258"/>
      <c r="V45" s="219">
        <v>1</v>
      </c>
      <c r="W45" s="91"/>
    </row>
    <row r="46" spans="1:23">
      <c r="A46" s="324"/>
      <c r="B46" s="337"/>
      <c r="C46" s="302"/>
      <c r="D46" s="304"/>
      <c r="E46" s="273"/>
      <c r="F46" s="339"/>
      <c r="G46" s="213">
        <v>1</v>
      </c>
      <c r="H46" s="258" t="s">
        <v>197</v>
      </c>
      <c r="I46" s="258"/>
      <c r="J46" s="259"/>
      <c r="K46" s="261" t="s">
        <v>198</v>
      </c>
      <c r="L46" s="256"/>
      <c r="M46" s="256"/>
      <c r="N46" s="256" t="s">
        <v>199</v>
      </c>
      <c r="O46" s="231"/>
      <c r="P46" s="256"/>
      <c r="Q46" s="256"/>
      <c r="R46" s="256"/>
      <c r="S46" s="231"/>
      <c r="T46" s="341"/>
      <c r="U46" s="341"/>
      <c r="V46" s="220"/>
      <c r="W46" s="249"/>
    </row>
    <row r="47" spans="1:23">
      <c r="A47" s="323" t="s">
        <v>167</v>
      </c>
      <c r="B47" s="336">
        <v>19</v>
      </c>
      <c r="C47" s="301">
        <v>20</v>
      </c>
      <c r="D47" s="303" t="s">
        <v>200</v>
      </c>
      <c r="E47" s="299" t="s">
        <v>201</v>
      </c>
      <c r="F47" s="299" t="s">
        <v>202</v>
      </c>
      <c r="G47" s="248"/>
      <c r="H47" s="263"/>
      <c r="I47" s="263"/>
      <c r="J47" s="274"/>
      <c r="K47" s="262"/>
      <c r="L47" s="260"/>
      <c r="M47" s="260"/>
      <c r="N47" s="260"/>
      <c r="O47" s="231"/>
      <c r="P47" s="256"/>
      <c r="Q47" s="256"/>
      <c r="R47" s="256"/>
      <c r="S47" s="231"/>
      <c r="T47" s="256"/>
      <c r="U47" s="256"/>
      <c r="V47" s="257"/>
      <c r="W47" s="89"/>
    </row>
    <row r="48" spans="1:23">
      <c r="A48" s="324"/>
      <c r="B48" s="337"/>
      <c r="C48" s="302"/>
      <c r="D48" s="304"/>
      <c r="E48" s="273"/>
      <c r="F48" s="300"/>
      <c r="G48" s="256" t="s">
        <v>198</v>
      </c>
      <c r="H48" s="256"/>
      <c r="I48" s="256"/>
      <c r="J48" s="257" t="s">
        <v>199</v>
      </c>
      <c r="K48" s="113">
        <v>2</v>
      </c>
      <c r="L48" s="258" t="s">
        <v>126</v>
      </c>
      <c r="M48" s="258"/>
      <c r="N48" s="259"/>
      <c r="O48" s="214"/>
      <c r="P48" s="256"/>
      <c r="Q48" s="256"/>
      <c r="R48" s="256"/>
      <c r="S48" s="231"/>
      <c r="T48" s="256"/>
      <c r="U48" s="256"/>
      <c r="V48" s="257"/>
      <c r="W48" s="89"/>
    </row>
    <row r="49" spans="1:23">
      <c r="A49" s="323" t="s">
        <v>87</v>
      </c>
      <c r="B49" s="336">
        <v>20</v>
      </c>
      <c r="C49" s="301">
        <v>18</v>
      </c>
      <c r="D49" s="303" t="s">
        <v>198</v>
      </c>
      <c r="E49" s="299" t="s">
        <v>199</v>
      </c>
      <c r="F49" s="338" t="s">
        <v>55</v>
      </c>
      <c r="G49" s="260"/>
      <c r="H49" s="260"/>
      <c r="I49" s="260"/>
      <c r="J49" s="293"/>
      <c r="K49" s="232"/>
      <c r="L49" s="263"/>
      <c r="M49" s="263"/>
      <c r="N49" s="274"/>
      <c r="O49" s="214"/>
      <c r="P49" s="256"/>
      <c r="Q49" s="256"/>
      <c r="R49" s="256"/>
      <c r="S49" s="231"/>
      <c r="T49" s="256"/>
      <c r="U49" s="256"/>
      <c r="V49" s="257"/>
      <c r="W49" s="89"/>
    </row>
    <row r="50" spans="1:23">
      <c r="A50" s="324"/>
      <c r="B50" s="337"/>
      <c r="C50" s="302"/>
      <c r="D50" s="304"/>
      <c r="E50" s="273"/>
      <c r="F50" s="339"/>
      <c r="G50" s="216">
        <v>2</v>
      </c>
      <c r="H50" s="258" t="s">
        <v>203</v>
      </c>
      <c r="I50" s="258"/>
      <c r="J50" s="258"/>
      <c r="K50" s="217"/>
      <c r="L50" s="255"/>
      <c r="M50" s="255"/>
      <c r="N50" s="265"/>
      <c r="O50" s="261" t="s">
        <v>204</v>
      </c>
      <c r="P50" s="256"/>
      <c r="Q50" s="256"/>
      <c r="R50" s="256" t="s">
        <v>205</v>
      </c>
      <c r="S50" s="231"/>
      <c r="T50" s="256"/>
      <c r="U50" s="256"/>
      <c r="V50" s="257"/>
      <c r="W50" s="89"/>
    </row>
    <row r="51" spans="1:23">
      <c r="A51" s="342" t="s">
        <v>87</v>
      </c>
      <c r="B51" s="336">
        <v>21</v>
      </c>
      <c r="C51" s="301">
        <v>16</v>
      </c>
      <c r="D51" s="303" t="s">
        <v>206</v>
      </c>
      <c r="E51" s="299" t="s">
        <v>141</v>
      </c>
      <c r="F51" s="299" t="s">
        <v>55</v>
      </c>
      <c r="G51" s="248"/>
      <c r="H51" s="263"/>
      <c r="I51" s="263"/>
      <c r="J51" s="264"/>
      <c r="K51" s="217"/>
      <c r="L51" s="255"/>
      <c r="M51" s="255"/>
      <c r="N51" s="265"/>
      <c r="O51" s="262"/>
      <c r="P51" s="260"/>
      <c r="Q51" s="260"/>
      <c r="R51" s="260"/>
      <c r="S51" s="231"/>
      <c r="T51" s="256"/>
      <c r="U51" s="256"/>
      <c r="V51" s="257"/>
      <c r="W51" s="89"/>
    </row>
    <row r="52" spans="1:23">
      <c r="A52" s="324"/>
      <c r="B52" s="337"/>
      <c r="C52" s="302"/>
      <c r="D52" s="304"/>
      <c r="E52" s="273"/>
      <c r="F52" s="300"/>
      <c r="G52" s="256" t="s">
        <v>207</v>
      </c>
      <c r="H52" s="272"/>
      <c r="I52" s="272"/>
      <c r="J52" s="256" t="s">
        <v>166</v>
      </c>
      <c r="K52" s="231"/>
      <c r="L52" s="255"/>
      <c r="M52" s="255"/>
      <c r="N52" s="265"/>
      <c r="O52" s="112">
        <v>2</v>
      </c>
      <c r="P52" s="258" t="s">
        <v>154</v>
      </c>
      <c r="Q52" s="258"/>
      <c r="R52" s="259"/>
      <c r="S52" s="214"/>
      <c r="T52" s="256"/>
      <c r="U52" s="256"/>
      <c r="V52" s="257"/>
      <c r="W52" s="89"/>
    </row>
    <row r="53" spans="1:23">
      <c r="A53" s="342" t="s">
        <v>111</v>
      </c>
      <c r="B53" s="336">
        <v>22</v>
      </c>
      <c r="C53" s="301">
        <v>21</v>
      </c>
      <c r="D53" s="303" t="s">
        <v>207</v>
      </c>
      <c r="E53" s="299" t="s">
        <v>166</v>
      </c>
      <c r="F53" s="338" t="s">
        <v>55</v>
      </c>
      <c r="G53" s="273"/>
      <c r="H53" s="273"/>
      <c r="I53" s="273"/>
      <c r="J53" s="260"/>
      <c r="K53" s="231"/>
      <c r="L53" s="255"/>
      <c r="M53" s="255"/>
      <c r="N53" s="265"/>
      <c r="O53" s="26"/>
      <c r="P53" s="263"/>
      <c r="Q53" s="263"/>
      <c r="R53" s="274"/>
      <c r="S53" s="214"/>
      <c r="T53" s="256"/>
      <c r="U53" s="256"/>
      <c r="V53" s="257"/>
      <c r="W53" s="89"/>
    </row>
    <row r="54" spans="1:23">
      <c r="A54" s="324"/>
      <c r="B54" s="337"/>
      <c r="C54" s="302"/>
      <c r="D54" s="304"/>
      <c r="E54" s="273"/>
      <c r="F54" s="339"/>
      <c r="G54" s="213">
        <v>2</v>
      </c>
      <c r="H54" s="258" t="s">
        <v>172</v>
      </c>
      <c r="I54" s="258"/>
      <c r="J54" s="259"/>
      <c r="K54" s="261" t="s">
        <v>204</v>
      </c>
      <c r="L54" s="256"/>
      <c r="M54" s="256"/>
      <c r="N54" s="256" t="s">
        <v>205</v>
      </c>
      <c r="O54" s="232"/>
      <c r="P54" s="255"/>
      <c r="Q54" s="255"/>
      <c r="R54" s="257"/>
      <c r="S54" s="232"/>
      <c r="T54" s="256"/>
      <c r="U54" s="256"/>
      <c r="V54" s="257"/>
      <c r="W54" s="89"/>
    </row>
    <row r="55" spans="1:23">
      <c r="A55" s="342" t="s">
        <v>87</v>
      </c>
      <c r="B55" s="336">
        <v>23</v>
      </c>
      <c r="C55" s="301" t="s">
        <v>85</v>
      </c>
      <c r="D55" s="303" t="s">
        <v>86</v>
      </c>
      <c r="E55" s="299" t="s">
        <v>87</v>
      </c>
      <c r="F55" s="299" t="s">
        <v>87</v>
      </c>
      <c r="G55" s="248"/>
      <c r="H55" s="263"/>
      <c r="I55" s="263"/>
      <c r="J55" s="274"/>
      <c r="K55" s="262"/>
      <c r="L55" s="260"/>
      <c r="M55" s="260"/>
      <c r="N55" s="260"/>
      <c r="O55" s="232"/>
      <c r="P55" s="256"/>
      <c r="Q55" s="256"/>
      <c r="R55" s="257"/>
      <c r="S55" s="232"/>
      <c r="T55" s="256"/>
      <c r="U55" s="256"/>
      <c r="V55" s="257"/>
      <c r="W55" s="89"/>
    </row>
    <row r="56" spans="1:23">
      <c r="A56" s="324"/>
      <c r="B56" s="337"/>
      <c r="C56" s="302"/>
      <c r="D56" s="304"/>
      <c r="E56" s="273"/>
      <c r="F56" s="300"/>
      <c r="G56" s="256" t="s">
        <v>204</v>
      </c>
      <c r="H56" s="256"/>
      <c r="I56" s="256"/>
      <c r="J56" s="257" t="s">
        <v>205</v>
      </c>
      <c r="K56" s="113">
        <v>2</v>
      </c>
      <c r="L56" s="258" t="s">
        <v>113</v>
      </c>
      <c r="M56" s="258"/>
      <c r="N56" s="258"/>
      <c r="O56" s="217"/>
      <c r="P56" s="256"/>
      <c r="Q56" s="256"/>
      <c r="R56" s="257"/>
      <c r="S56" s="232"/>
      <c r="T56" s="256"/>
      <c r="U56" s="256"/>
      <c r="V56" s="257"/>
      <c r="W56" s="89"/>
    </row>
    <row r="57" spans="1:23">
      <c r="A57" s="340" t="s">
        <v>208</v>
      </c>
      <c r="B57" s="336">
        <v>24</v>
      </c>
      <c r="C57" s="301">
        <v>3</v>
      </c>
      <c r="D57" s="303" t="s">
        <v>204</v>
      </c>
      <c r="E57" s="299" t="s">
        <v>205</v>
      </c>
      <c r="F57" s="338" t="s">
        <v>209</v>
      </c>
      <c r="G57" s="260"/>
      <c r="H57" s="260"/>
      <c r="I57" s="260"/>
      <c r="J57" s="293"/>
      <c r="K57" s="232"/>
      <c r="L57" s="263"/>
      <c r="M57" s="263"/>
      <c r="N57" s="264"/>
      <c r="O57" s="217"/>
      <c r="P57" s="256"/>
      <c r="Q57" s="256"/>
      <c r="R57" s="257"/>
      <c r="S57" s="232"/>
      <c r="T57" s="256"/>
      <c r="U57" s="256"/>
      <c r="V57" s="257"/>
      <c r="W57" s="89"/>
    </row>
    <row r="58" spans="1:23">
      <c r="A58" s="324"/>
      <c r="B58" s="337"/>
      <c r="C58" s="302"/>
      <c r="D58" s="304"/>
      <c r="E58" s="273"/>
      <c r="F58" s="339"/>
      <c r="G58" s="216">
        <v>2</v>
      </c>
      <c r="H58" s="258"/>
      <c r="I58" s="258"/>
      <c r="J58" s="258"/>
      <c r="K58" s="217"/>
      <c r="L58" s="255"/>
      <c r="M58" s="255"/>
      <c r="N58" s="255"/>
      <c r="O58" s="233"/>
      <c r="P58" s="256"/>
      <c r="Q58" s="256"/>
      <c r="R58" s="257"/>
      <c r="S58" s="261" t="s">
        <v>204</v>
      </c>
      <c r="T58" s="256"/>
      <c r="U58" s="256"/>
      <c r="V58" s="257"/>
      <c r="W58" s="89"/>
    </row>
    <row r="59" spans="1:23">
      <c r="A59" s="340" t="s">
        <v>149</v>
      </c>
      <c r="B59" s="336">
        <v>25</v>
      </c>
      <c r="C59" s="301">
        <v>7</v>
      </c>
      <c r="D59" s="303" t="s">
        <v>210</v>
      </c>
      <c r="E59" s="299" t="s">
        <v>211</v>
      </c>
      <c r="F59" s="299" t="s">
        <v>53</v>
      </c>
      <c r="G59" s="248"/>
      <c r="H59" s="263"/>
      <c r="I59" s="263"/>
      <c r="J59" s="264"/>
      <c r="K59" s="217"/>
      <c r="L59" s="255"/>
      <c r="M59" s="255"/>
      <c r="N59" s="255"/>
      <c r="O59" s="233"/>
      <c r="P59" s="256"/>
      <c r="Q59" s="256"/>
      <c r="R59" s="257"/>
      <c r="S59" s="262"/>
      <c r="T59" s="260"/>
      <c r="U59" s="260"/>
      <c r="V59" s="293"/>
      <c r="W59" s="89"/>
    </row>
    <row r="60" spans="1:23">
      <c r="A60" s="324"/>
      <c r="B60" s="337"/>
      <c r="C60" s="302"/>
      <c r="D60" s="304"/>
      <c r="E60" s="273"/>
      <c r="F60" s="300"/>
      <c r="G60" s="256" t="s">
        <v>210</v>
      </c>
      <c r="H60" s="272"/>
      <c r="I60" s="272"/>
      <c r="J60" s="256" t="s">
        <v>211</v>
      </c>
      <c r="K60" s="231"/>
      <c r="L60" s="255"/>
      <c r="M60" s="255"/>
      <c r="N60" s="255"/>
      <c r="O60" s="233"/>
      <c r="P60" s="256"/>
      <c r="Q60" s="256"/>
      <c r="R60" s="257"/>
      <c r="S60" s="113">
        <v>1</v>
      </c>
      <c r="T60" s="258" t="s">
        <v>212</v>
      </c>
      <c r="U60" s="258"/>
      <c r="V60" s="258"/>
      <c r="W60" s="249"/>
    </row>
    <row r="61" spans="1:23">
      <c r="A61" s="323" t="s">
        <v>167</v>
      </c>
      <c r="B61" s="336">
        <v>26</v>
      </c>
      <c r="C61" s="301">
        <v>22</v>
      </c>
      <c r="D61" s="303" t="s">
        <v>213</v>
      </c>
      <c r="E61" s="299" t="s">
        <v>214</v>
      </c>
      <c r="F61" s="338" t="s">
        <v>55</v>
      </c>
      <c r="G61" s="273"/>
      <c r="H61" s="273"/>
      <c r="I61" s="273"/>
      <c r="J61" s="260"/>
      <c r="K61" s="231"/>
      <c r="L61" s="255"/>
      <c r="M61" s="255"/>
      <c r="N61" s="255"/>
      <c r="O61" s="233"/>
      <c r="P61" s="256"/>
      <c r="Q61" s="256"/>
      <c r="R61" s="257"/>
      <c r="S61" s="232"/>
      <c r="T61" s="341"/>
      <c r="U61" s="341"/>
      <c r="V61" s="341"/>
      <c r="W61" s="249"/>
    </row>
    <row r="62" spans="1:23">
      <c r="A62" s="324"/>
      <c r="B62" s="337"/>
      <c r="C62" s="302"/>
      <c r="D62" s="304"/>
      <c r="E62" s="273"/>
      <c r="F62" s="339"/>
      <c r="G62" s="213">
        <v>1</v>
      </c>
      <c r="H62" s="258" t="s">
        <v>113</v>
      </c>
      <c r="I62" s="258"/>
      <c r="J62" s="259"/>
      <c r="K62" s="261" t="s">
        <v>210</v>
      </c>
      <c r="L62" s="256"/>
      <c r="M62" s="256"/>
      <c r="N62" s="256" t="s">
        <v>211</v>
      </c>
      <c r="O62" s="231"/>
      <c r="P62" s="256"/>
      <c r="Q62" s="256"/>
      <c r="R62" s="257"/>
      <c r="S62" s="232"/>
      <c r="T62" s="256"/>
      <c r="U62" s="256"/>
      <c r="V62" s="256"/>
      <c r="W62" s="249"/>
    </row>
    <row r="63" spans="1:23">
      <c r="A63" s="323" t="s">
        <v>111</v>
      </c>
      <c r="B63" s="336">
        <v>27</v>
      </c>
      <c r="C63" s="301">
        <v>26</v>
      </c>
      <c r="D63" s="303" t="s">
        <v>215</v>
      </c>
      <c r="E63" s="299" t="s">
        <v>216</v>
      </c>
      <c r="F63" s="299" t="s">
        <v>55</v>
      </c>
      <c r="G63" s="248"/>
      <c r="H63" s="263"/>
      <c r="I63" s="263"/>
      <c r="J63" s="274"/>
      <c r="K63" s="262"/>
      <c r="L63" s="260"/>
      <c r="M63" s="260"/>
      <c r="N63" s="260"/>
      <c r="O63" s="231"/>
      <c r="P63" s="256"/>
      <c r="Q63" s="256"/>
      <c r="R63" s="257"/>
      <c r="S63" s="232"/>
      <c r="T63" s="256"/>
      <c r="U63" s="256"/>
      <c r="V63" s="256"/>
      <c r="W63" s="249"/>
    </row>
    <row r="64" spans="1:23">
      <c r="A64" s="324"/>
      <c r="B64" s="337"/>
      <c r="C64" s="302"/>
      <c r="D64" s="304"/>
      <c r="E64" s="273"/>
      <c r="F64" s="300"/>
      <c r="G64" s="256" t="s">
        <v>215</v>
      </c>
      <c r="H64" s="256"/>
      <c r="I64" s="256"/>
      <c r="J64" s="257" t="s">
        <v>216</v>
      </c>
      <c r="K64" s="113">
        <v>1</v>
      </c>
      <c r="L64" s="258" t="s">
        <v>217</v>
      </c>
      <c r="M64" s="258"/>
      <c r="N64" s="259"/>
      <c r="O64" s="214"/>
      <c r="P64" s="256"/>
      <c r="Q64" s="256"/>
      <c r="R64" s="257"/>
      <c r="S64" s="232"/>
      <c r="T64" s="256"/>
      <c r="U64" s="256"/>
      <c r="V64" s="256"/>
      <c r="W64" s="249"/>
    </row>
    <row r="65" spans="1:23">
      <c r="A65" s="342" t="s">
        <v>111</v>
      </c>
      <c r="B65" s="336">
        <v>28</v>
      </c>
      <c r="C65" s="301">
        <v>15</v>
      </c>
      <c r="D65" s="303" t="s">
        <v>218</v>
      </c>
      <c r="E65" s="299" t="s">
        <v>219</v>
      </c>
      <c r="F65" s="338" t="s">
        <v>55</v>
      </c>
      <c r="G65" s="260"/>
      <c r="H65" s="260"/>
      <c r="I65" s="260"/>
      <c r="J65" s="293"/>
      <c r="K65" s="232"/>
      <c r="L65" s="263"/>
      <c r="M65" s="263"/>
      <c r="N65" s="274"/>
      <c r="O65" s="214"/>
      <c r="P65" s="256"/>
      <c r="Q65" s="256"/>
      <c r="R65" s="257"/>
      <c r="S65" s="232"/>
      <c r="T65" s="256"/>
      <c r="U65" s="256"/>
      <c r="V65" s="256"/>
      <c r="W65" s="249"/>
    </row>
    <row r="66" spans="1:23">
      <c r="A66" s="324"/>
      <c r="B66" s="337"/>
      <c r="C66" s="302"/>
      <c r="D66" s="304"/>
      <c r="E66" s="273"/>
      <c r="F66" s="339"/>
      <c r="G66" s="216">
        <v>1</v>
      </c>
      <c r="H66" s="258" t="s">
        <v>113</v>
      </c>
      <c r="I66" s="258"/>
      <c r="J66" s="258"/>
      <c r="K66" s="217"/>
      <c r="L66" s="255"/>
      <c r="M66" s="255"/>
      <c r="N66" s="265"/>
      <c r="O66" s="261" t="s">
        <v>220</v>
      </c>
      <c r="P66" s="256"/>
      <c r="Q66" s="256"/>
      <c r="R66" s="256" t="s">
        <v>145</v>
      </c>
      <c r="S66" s="232"/>
      <c r="T66" s="256"/>
      <c r="U66" s="256"/>
      <c r="V66" s="256"/>
      <c r="W66" s="249"/>
    </row>
    <row r="67" spans="1:23">
      <c r="A67" s="342" t="s">
        <v>87</v>
      </c>
      <c r="B67" s="336">
        <v>29</v>
      </c>
      <c r="C67" s="301">
        <v>14</v>
      </c>
      <c r="D67" s="303" t="s">
        <v>221</v>
      </c>
      <c r="E67" s="299" t="s">
        <v>222</v>
      </c>
      <c r="F67" s="299" t="s">
        <v>223</v>
      </c>
      <c r="G67" s="248"/>
      <c r="H67" s="263"/>
      <c r="I67" s="263"/>
      <c r="J67" s="264"/>
      <c r="K67" s="217"/>
      <c r="L67" s="255"/>
      <c r="M67" s="255"/>
      <c r="N67" s="265"/>
      <c r="O67" s="262"/>
      <c r="P67" s="260"/>
      <c r="Q67" s="260"/>
      <c r="R67" s="260"/>
      <c r="S67" s="232"/>
      <c r="T67" s="256"/>
      <c r="U67" s="256"/>
      <c r="V67" s="256"/>
      <c r="W67" s="249"/>
    </row>
    <row r="68" spans="1:23">
      <c r="A68" s="324"/>
      <c r="B68" s="337"/>
      <c r="C68" s="302"/>
      <c r="D68" s="304"/>
      <c r="E68" s="273"/>
      <c r="F68" s="300"/>
      <c r="G68" s="256" t="s">
        <v>224</v>
      </c>
      <c r="H68" s="272"/>
      <c r="I68" s="272"/>
      <c r="J68" s="256" t="s">
        <v>225</v>
      </c>
      <c r="K68" s="231"/>
      <c r="L68" s="255"/>
      <c r="M68" s="255"/>
      <c r="N68" s="265"/>
      <c r="O68" s="112">
        <v>2</v>
      </c>
      <c r="P68" s="258" t="s">
        <v>226</v>
      </c>
      <c r="Q68" s="258"/>
      <c r="R68" s="258"/>
      <c r="S68" s="217"/>
      <c r="T68" s="256"/>
      <c r="U68" s="256"/>
      <c r="V68" s="256"/>
      <c r="W68" s="89"/>
    </row>
    <row r="69" spans="1:23">
      <c r="A69" s="342" t="s">
        <v>87</v>
      </c>
      <c r="B69" s="336">
        <v>30</v>
      </c>
      <c r="C69" s="301">
        <v>9</v>
      </c>
      <c r="D69" s="303" t="s">
        <v>224</v>
      </c>
      <c r="E69" s="299" t="s">
        <v>225</v>
      </c>
      <c r="F69" s="338" t="s">
        <v>55</v>
      </c>
      <c r="G69" s="273"/>
      <c r="H69" s="273"/>
      <c r="I69" s="273"/>
      <c r="J69" s="260"/>
      <c r="K69" s="231"/>
      <c r="L69" s="255"/>
      <c r="M69" s="255"/>
      <c r="N69" s="265"/>
      <c r="O69" s="26"/>
      <c r="P69" s="263"/>
      <c r="Q69" s="263"/>
      <c r="R69" s="264"/>
      <c r="S69" s="217"/>
      <c r="T69" s="256"/>
      <c r="U69" s="256"/>
      <c r="V69" s="256"/>
      <c r="W69" s="89"/>
    </row>
    <row r="70" spans="1:23">
      <c r="A70" s="324"/>
      <c r="B70" s="337"/>
      <c r="C70" s="302"/>
      <c r="D70" s="304"/>
      <c r="E70" s="273"/>
      <c r="F70" s="339"/>
      <c r="G70" s="213">
        <v>2</v>
      </c>
      <c r="H70" s="258" t="s">
        <v>227</v>
      </c>
      <c r="I70" s="258"/>
      <c r="J70" s="259"/>
      <c r="K70" s="261" t="s">
        <v>220</v>
      </c>
      <c r="L70" s="256"/>
      <c r="M70" s="257"/>
      <c r="N70" s="257" t="s">
        <v>145</v>
      </c>
      <c r="O70" s="231"/>
      <c r="P70" s="255"/>
      <c r="Q70" s="255"/>
      <c r="R70" s="255"/>
      <c r="S70" s="10"/>
      <c r="T70" s="10"/>
      <c r="U70" s="10"/>
      <c r="V70" s="10"/>
      <c r="W70" s="89"/>
    </row>
    <row r="71" spans="1:23">
      <c r="A71" s="342" t="s">
        <v>87</v>
      </c>
      <c r="B71" s="336">
        <v>31</v>
      </c>
      <c r="C71" s="301" t="s">
        <v>85</v>
      </c>
      <c r="D71" s="303" t="s">
        <v>86</v>
      </c>
      <c r="E71" s="299" t="s">
        <v>87</v>
      </c>
      <c r="F71" s="299" t="s">
        <v>87</v>
      </c>
      <c r="G71" s="248"/>
      <c r="H71" s="263"/>
      <c r="I71" s="263"/>
      <c r="J71" s="274"/>
      <c r="K71" s="262"/>
      <c r="L71" s="260"/>
      <c r="M71" s="293"/>
      <c r="N71" s="293"/>
      <c r="O71" s="256" t="s">
        <v>185</v>
      </c>
      <c r="P71" s="256"/>
      <c r="Q71" s="256"/>
      <c r="R71" s="256"/>
      <c r="S71" s="343" t="s">
        <v>26</v>
      </c>
      <c r="T71" s="343"/>
      <c r="U71" s="343"/>
      <c r="V71" s="343"/>
      <c r="W71" s="89"/>
    </row>
    <row r="72" spans="1:23">
      <c r="A72" s="324"/>
      <c r="B72" s="337"/>
      <c r="C72" s="302"/>
      <c r="D72" s="304"/>
      <c r="E72" s="273"/>
      <c r="F72" s="300"/>
      <c r="G72" s="256" t="s">
        <v>220</v>
      </c>
      <c r="H72" s="256"/>
      <c r="I72" s="256"/>
      <c r="J72" s="257" t="s">
        <v>145</v>
      </c>
      <c r="K72" s="113">
        <v>2</v>
      </c>
      <c r="L72" s="258" t="s">
        <v>228</v>
      </c>
      <c r="M72" s="258"/>
      <c r="N72" s="258"/>
      <c r="O72" s="260"/>
      <c r="P72" s="260"/>
      <c r="Q72" s="260"/>
      <c r="R72" s="260"/>
      <c r="S72" s="256" t="s">
        <v>185</v>
      </c>
      <c r="T72" s="256"/>
      <c r="U72" s="256"/>
      <c r="V72" s="256"/>
      <c r="W72" s="89"/>
    </row>
    <row r="73" spans="1:23">
      <c r="A73" s="340" t="s">
        <v>160</v>
      </c>
      <c r="B73" s="336">
        <v>32</v>
      </c>
      <c r="C73" s="301">
        <v>2</v>
      </c>
      <c r="D73" s="303" t="s">
        <v>220</v>
      </c>
      <c r="E73" s="299" t="s">
        <v>145</v>
      </c>
      <c r="F73" s="338" t="s">
        <v>74</v>
      </c>
      <c r="G73" s="260"/>
      <c r="H73" s="260"/>
      <c r="I73" s="260"/>
      <c r="J73" s="293"/>
      <c r="K73" s="232"/>
      <c r="L73" s="264"/>
      <c r="M73" s="264"/>
      <c r="N73" s="264"/>
      <c r="O73" s="291" t="s">
        <v>220</v>
      </c>
      <c r="P73" s="291"/>
      <c r="Q73" s="292"/>
      <c r="R73" s="221"/>
      <c r="S73" s="260"/>
      <c r="T73" s="260"/>
      <c r="U73" s="260"/>
      <c r="V73" s="260"/>
      <c r="W73" s="89"/>
    </row>
    <row r="74" spans="1:23">
      <c r="A74" s="324"/>
      <c r="B74" s="337"/>
      <c r="C74" s="302"/>
      <c r="D74" s="304"/>
      <c r="E74" s="273"/>
      <c r="F74" s="339"/>
      <c r="G74" s="216">
        <v>2</v>
      </c>
      <c r="H74" s="258"/>
      <c r="I74" s="258"/>
      <c r="J74" s="258"/>
      <c r="K74" s="217"/>
      <c r="L74" s="255"/>
      <c r="M74" s="255"/>
      <c r="N74" s="255"/>
      <c r="O74" s="260"/>
      <c r="P74" s="260"/>
      <c r="Q74" s="293"/>
      <c r="R74" s="222"/>
      <c r="S74" s="223">
        <v>1</v>
      </c>
      <c r="T74" s="359" t="s">
        <v>157</v>
      </c>
      <c r="U74" s="359"/>
      <c r="V74" s="359"/>
      <c r="W74" s="89"/>
    </row>
    <row r="75" spans="1:23">
      <c r="A75" s="236"/>
      <c r="B75" s="249"/>
      <c r="C75" s="243"/>
      <c r="D75" s="224"/>
      <c r="E75" s="236"/>
      <c r="F75" s="248"/>
      <c r="G75" s="248"/>
      <c r="H75" s="263"/>
      <c r="I75" s="263"/>
      <c r="J75" s="264"/>
      <c r="K75" s="217"/>
      <c r="L75" s="233"/>
      <c r="M75" s="233"/>
      <c r="N75" s="27"/>
      <c r="O75" s="28"/>
      <c r="P75" s="29"/>
      <c r="Q75" s="29"/>
      <c r="R75" s="29"/>
      <c r="S75" s="29"/>
      <c r="T75" s="263"/>
      <c r="U75" s="263"/>
      <c r="V75" s="263"/>
      <c r="W75" s="89"/>
    </row>
    <row r="76" spans="1:23">
      <c r="A76" s="11"/>
      <c r="B76" s="11"/>
      <c r="C76" s="8"/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  <c r="W76" s="11"/>
    </row>
    <row r="77" spans="1:23">
      <c r="A77" s="31" t="s">
        <v>11</v>
      </c>
      <c r="B77" s="335" t="s">
        <v>12</v>
      </c>
      <c r="C77" s="335"/>
      <c r="D77" s="335"/>
      <c r="E77" s="335"/>
      <c r="F77" s="234" t="s">
        <v>13</v>
      </c>
      <c r="G77" s="32" t="s">
        <v>11</v>
      </c>
      <c r="H77" s="333" t="s">
        <v>27</v>
      </c>
      <c r="I77" s="333"/>
      <c r="J77" s="333"/>
      <c r="K77" s="333"/>
      <c r="L77" s="333"/>
      <c r="M77" s="333" t="s">
        <v>37</v>
      </c>
      <c r="N77" s="333"/>
      <c r="O77" s="333"/>
      <c r="P77" s="333"/>
      <c r="Q77" s="282" t="s">
        <v>14</v>
      </c>
      <c r="R77" s="283"/>
      <c r="S77" s="283"/>
      <c r="T77" s="283"/>
      <c r="U77" s="283"/>
      <c r="V77" s="283"/>
      <c r="W77" s="284"/>
    </row>
    <row r="78" spans="1:23">
      <c r="A78" s="33">
        <v>1</v>
      </c>
      <c r="B78" s="332" t="s">
        <v>165</v>
      </c>
      <c r="C78" s="332"/>
      <c r="D78" s="332"/>
      <c r="E78" s="332"/>
      <c r="F78" s="34">
        <v>4311</v>
      </c>
      <c r="G78" s="35"/>
      <c r="H78" s="334"/>
      <c r="I78" s="334"/>
      <c r="J78" s="334"/>
      <c r="K78" s="334"/>
      <c r="L78" s="334"/>
      <c r="M78" s="281"/>
      <c r="N78" s="281"/>
      <c r="O78" s="281"/>
      <c r="P78" s="281"/>
      <c r="Q78" s="362" t="s">
        <v>161</v>
      </c>
      <c r="R78" s="281"/>
      <c r="S78" s="281"/>
      <c r="T78" s="281"/>
      <c r="U78" s="281"/>
      <c r="V78" s="281"/>
      <c r="W78" s="363"/>
    </row>
    <row r="79" spans="1:23">
      <c r="A79" s="33">
        <v>2</v>
      </c>
      <c r="B79" s="331" t="s">
        <v>220</v>
      </c>
      <c r="C79" s="331"/>
      <c r="D79" s="331"/>
      <c r="E79" s="331"/>
      <c r="F79" s="34">
        <v>3111</v>
      </c>
      <c r="G79" s="230"/>
      <c r="H79" s="329"/>
      <c r="I79" s="329"/>
      <c r="J79" s="329"/>
      <c r="K79" s="329"/>
      <c r="L79" s="329"/>
      <c r="M79" s="279"/>
      <c r="N79" s="279"/>
      <c r="O79" s="279"/>
      <c r="P79" s="279"/>
      <c r="Q79" s="360"/>
      <c r="R79" s="280"/>
      <c r="S79" s="280"/>
      <c r="T79" s="280"/>
      <c r="U79" s="280"/>
      <c r="V79" s="280"/>
      <c r="W79" s="361"/>
    </row>
    <row r="80" spans="1:23">
      <c r="A80" s="33">
        <v>3</v>
      </c>
      <c r="B80" s="331" t="s">
        <v>204</v>
      </c>
      <c r="C80" s="331"/>
      <c r="D80" s="331"/>
      <c r="E80" s="331"/>
      <c r="F80" s="34">
        <v>2063</v>
      </c>
      <c r="G80" s="37"/>
      <c r="H80" s="329"/>
      <c r="I80" s="329"/>
      <c r="J80" s="329"/>
      <c r="K80" s="329"/>
      <c r="L80" s="329"/>
      <c r="M80" s="279"/>
      <c r="N80" s="279"/>
      <c r="O80" s="279"/>
      <c r="P80" s="279"/>
      <c r="Q80" s="282" t="s">
        <v>15</v>
      </c>
      <c r="R80" s="283"/>
      <c r="S80" s="283"/>
      <c r="T80" s="284"/>
      <c r="U80" s="282" t="s">
        <v>16</v>
      </c>
      <c r="V80" s="283"/>
      <c r="W80" s="284"/>
    </row>
    <row r="81" spans="1:23">
      <c r="A81" s="33">
        <v>4</v>
      </c>
      <c r="B81" s="331" t="s">
        <v>178</v>
      </c>
      <c r="C81" s="331"/>
      <c r="D81" s="331"/>
      <c r="E81" s="331"/>
      <c r="F81" s="34">
        <v>1803</v>
      </c>
      <c r="G81" s="38"/>
      <c r="H81" s="329"/>
      <c r="I81" s="329"/>
      <c r="J81" s="329"/>
      <c r="K81" s="329"/>
      <c r="L81" s="329"/>
      <c r="M81" s="279"/>
      <c r="N81" s="279"/>
      <c r="O81" s="279"/>
      <c r="P81" s="279"/>
      <c r="Q81" s="285">
        <v>43072</v>
      </c>
      <c r="R81" s="286"/>
      <c r="S81" s="286"/>
      <c r="T81" s="287"/>
      <c r="U81" s="460"/>
      <c r="V81" s="289"/>
      <c r="W81" s="290"/>
    </row>
    <row r="82" spans="1:23">
      <c r="A82" s="39">
        <v>5</v>
      </c>
      <c r="B82" s="331" t="s">
        <v>185</v>
      </c>
      <c r="C82" s="331"/>
      <c r="D82" s="331"/>
      <c r="E82" s="331"/>
      <c r="F82" s="34">
        <v>1426</v>
      </c>
      <c r="G82" s="38"/>
      <c r="H82" s="329"/>
      <c r="I82" s="329"/>
      <c r="J82" s="329"/>
      <c r="K82" s="329"/>
      <c r="L82" s="329"/>
      <c r="M82" s="279"/>
      <c r="N82" s="279"/>
      <c r="O82" s="279"/>
      <c r="P82" s="279"/>
      <c r="Q82" s="282" t="s">
        <v>17</v>
      </c>
      <c r="R82" s="283"/>
      <c r="S82" s="283"/>
      <c r="T82" s="283"/>
      <c r="U82" s="283"/>
      <c r="V82" s="283"/>
      <c r="W82" s="284"/>
    </row>
    <row r="83" spans="1:23">
      <c r="A83" s="33">
        <v>6</v>
      </c>
      <c r="B83" s="331" t="s">
        <v>175</v>
      </c>
      <c r="C83" s="331"/>
      <c r="D83" s="331"/>
      <c r="E83" s="331"/>
      <c r="F83" s="34">
        <v>1316</v>
      </c>
      <c r="G83" s="40"/>
      <c r="H83" s="329"/>
      <c r="I83" s="329"/>
      <c r="J83" s="329"/>
      <c r="K83" s="329"/>
      <c r="L83" s="329"/>
      <c r="M83" s="279"/>
      <c r="N83" s="279"/>
      <c r="O83" s="279"/>
      <c r="P83" s="279"/>
      <c r="Q83" s="347"/>
      <c r="R83" s="348"/>
      <c r="S83" s="348"/>
      <c r="T83" s="349"/>
      <c r="U83" s="353" t="s">
        <v>82</v>
      </c>
      <c r="V83" s="354"/>
      <c r="W83" s="355"/>
    </row>
    <row r="84" spans="1:23">
      <c r="A84" s="39">
        <v>7</v>
      </c>
      <c r="B84" s="331" t="s">
        <v>210</v>
      </c>
      <c r="C84" s="331"/>
      <c r="D84" s="331"/>
      <c r="E84" s="331"/>
      <c r="F84" s="34">
        <v>1126</v>
      </c>
      <c r="G84" s="38"/>
      <c r="H84" s="329"/>
      <c r="I84" s="329"/>
      <c r="J84" s="329"/>
      <c r="K84" s="329"/>
      <c r="L84" s="329"/>
      <c r="M84" s="279"/>
      <c r="N84" s="279"/>
      <c r="O84" s="279"/>
      <c r="P84" s="279"/>
      <c r="Q84" s="350"/>
      <c r="R84" s="351"/>
      <c r="S84" s="351"/>
      <c r="T84" s="352"/>
      <c r="U84" s="356"/>
      <c r="V84" s="357"/>
      <c r="W84" s="358"/>
    </row>
    <row r="85" spans="1:23">
      <c r="A85" s="41">
        <v>8</v>
      </c>
      <c r="B85" s="328" t="s">
        <v>194</v>
      </c>
      <c r="C85" s="328"/>
      <c r="D85" s="328"/>
      <c r="E85" s="328"/>
      <c r="F85" s="111">
        <v>1048</v>
      </c>
      <c r="G85" s="42"/>
      <c r="H85" s="330"/>
      <c r="I85" s="330"/>
      <c r="J85" s="330"/>
      <c r="K85" s="330"/>
      <c r="L85" s="330"/>
      <c r="M85" s="280"/>
      <c r="N85" s="280"/>
      <c r="O85" s="280"/>
      <c r="P85" s="280"/>
      <c r="Q85" s="344" t="s">
        <v>18</v>
      </c>
      <c r="R85" s="345"/>
      <c r="S85" s="345"/>
      <c r="T85" s="346"/>
      <c r="U85" s="344" t="s">
        <v>19</v>
      </c>
      <c r="V85" s="345"/>
      <c r="W85" s="346"/>
    </row>
  </sheetData>
  <mergeCells count="507"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  <mergeCell ref="B84:E84"/>
    <mergeCell ref="H84:L84"/>
    <mergeCell ref="M84:P84"/>
    <mergeCell ref="B81:E81"/>
    <mergeCell ref="H81:L81"/>
    <mergeCell ref="M81:P81"/>
    <mergeCell ref="Q81:T81"/>
    <mergeCell ref="U81:W81"/>
    <mergeCell ref="B82:E82"/>
    <mergeCell ref="H82:L82"/>
    <mergeCell ref="M82:P82"/>
    <mergeCell ref="Q82:W82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B77:E77"/>
    <mergeCell ref="H77:L77"/>
    <mergeCell ref="M77:P77"/>
    <mergeCell ref="Q77:W77"/>
    <mergeCell ref="B78:E78"/>
    <mergeCell ref="H78:L78"/>
    <mergeCell ref="M78:P78"/>
    <mergeCell ref="Q78:W78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A73:A74"/>
    <mergeCell ref="B73:B74"/>
    <mergeCell ref="C73:C74"/>
    <mergeCell ref="D73:D74"/>
    <mergeCell ref="E73:E74"/>
    <mergeCell ref="F73:F74"/>
    <mergeCell ref="L73:N73"/>
    <mergeCell ref="A71:A72"/>
    <mergeCell ref="B71:B72"/>
    <mergeCell ref="C71:C72"/>
    <mergeCell ref="D71:D72"/>
    <mergeCell ref="E71:E72"/>
    <mergeCell ref="F71:F72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A6:D6"/>
    <mergeCell ref="E6:F6"/>
    <mergeCell ref="G6:L6"/>
    <mergeCell ref="M6:Q6"/>
    <mergeCell ref="S6:U6"/>
    <mergeCell ref="V6:W6"/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18" priority="14" stopIfTrue="1">
      <formula>COUNTIF($O$77:$T$84,G12)&gt;0</formula>
    </cfRule>
  </conditionalFormatting>
  <conditionalFormatting sqref="E11:E74">
    <cfRule type="expression" dxfId="117" priority="13" stopIfTrue="1">
      <formula>COUNTIF($B$78:$E$85,D11)&gt;0</formula>
    </cfRule>
  </conditionalFormatting>
  <conditionalFormatting sqref="A11:A74">
    <cfRule type="expression" dxfId="116" priority="12" stopIfTrue="1">
      <formula>COUNTIF($B$78:$E$85,$D11)&gt;0</formula>
    </cfRule>
  </conditionalFormatting>
  <conditionalFormatting sqref="C11">
    <cfRule type="expression" dxfId="115" priority="11" stopIfTrue="1">
      <formula>COUNTIF($C$11:$C$74,C11)&gt;1</formula>
    </cfRule>
  </conditionalFormatting>
  <conditionalFormatting sqref="D11:D74">
    <cfRule type="expression" dxfId="114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13" priority="8" stopIfTrue="1">
      <formula>COUNTIF($B$78:$E$85,G12)&gt;0</formula>
    </cfRule>
    <cfRule type="expression" dxfId="112" priority="9" stopIfTrue="1">
      <formula>LEFT(G12,4)="поб."</formula>
    </cfRule>
  </conditionalFormatting>
  <conditionalFormatting sqref="B78:F85">
    <cfRule type="expression" dxfId="111" priority="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10" priority="6" stopIfTrue="1">
      <formula>#REF!=1</formula>
    </cfRule>
  </conditionalFormatting>
  <conditionalFormatting sqref="R73:R74 S71:V71 T74:V74">
    <cfRule type="expression" dxfId="109" priority="5" stopIfTrue="1">
      <formula>#REF!</formula>
    </cfRule>
  </conditionalFormatting>
  <conditionalFormatting sqref="O73:Q74 O71:R72">
    <cfRule type="expression" dxfId="108" priority="3" stopIfTrue="1">
      <formula>#REF!</formula>
    </cfRule>
    <cfRule type="expression" dxfId="107" priority="4" stopIfTrue="1">
      <formula>LEFT(O71,3)="пр."</formula>
    </cfRule>
  </conditionalFormatting>
  <conditionalFormatting sqref="S72:V73">
    <cfRule type="expression" dxfId="106" priority="1" stopIfTrue="1">
      <formula>#REF!</formula>
    </cfRule>
    <cfRule type="expression" dxfId="105" priority="2" stopIfTrue="1">
      <formula>LEFT(S72,4)="поб."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1"/>
  <sheetViews>
    <sheetView workbookViewId="0">
      <selection activeCell="B30" sqref="B30"/>
    </sheetView>
  </sheetViews>
  <sheetFormatPr defaultRowHeight="13.2"/>
  <sheetData>
    <row r="1" spans="1:19" ht="40.799999999999997" customHeight="1">
      <c r="A1" s="400" t="s">
        <v>28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</row>
    <row r="2" spans="1:19">
      <c r="A2" s="401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</row>
    <row r="3" spans="1:19" ht="24.6">
      <c r="A3" s="404" t="s">
        <v>163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</row>
    <row r="4" spans="1:19" ht="17.399999999999999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ht="15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</row>
    <row r="6" spans="1:19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</row>
    <row r="7" spans="1:19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</row>
    <row r="8" spans="1:19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</row>
    <row r="9" spans="1:19">
      <c r="A9" s="410" t="s">
        <v>1</v>
      </c>
      <c r="B9" s="411"/>
      <c r="C9" s="411"/>
      <c r="D9" s="412"/>
      <c r="E9" s="410" t="s">
        <v>2</v>
      </c>
      <c r="F9" s="411"/>
      <c r="G9" s="412"/>
      <c r="H9" s="410" t="s">
        <v>3</v>
      </c>
      <c r="I9" s="411"/>
      <c r="J9" s="412"/>
      <c r="K9" s="410" t="s">
        <v>4</v>
      </c>
      <c r="L9" s="411"/>
      <c r="M9" s="411"/>
      <c r="N9" s="411"/>
      <c r="O9" s="412"/>
      <c r="P9" s="410" t="s">
        <v>5</v>
      </c>
      <c r="Q9" s="412"/>
      <c r="R9" s="410" t="s">
        <v>6</v>
      </c>
      <c r="S9" s="412"/>
    </row>
    <row r="10" spans="1:19">
      <c r="A10" s="413" t="s">
        <v>44</v>
      </c>
      <c r="B10" s="414"/>
      <c r="C10" s="414"/>
      <c r="D10" s="415"/>
      <c r="E10" s="416" t="s">
        <v>45</v>
      </c>
      <c r="F10" s="417"/>
      <c r="G10" s="418"/>
      <c r="H10" s="413" t="s">
        <v>40</v>
      </c>
      <c r="I10" s="414"/>
      <c r="J10" s="415"/>
      <c r="K10" s="408" t="s">
        <v>164</v>
      </c>
      <c r="L10" s="423"/>
      <c r="M10" s="423"/>
      <c r="N10" s="423"/>
      <c r="O10" s="409"/>
      <c r="P10" s="408" t="s">
        <v>42</v>
      </c>
      <c r="Q10" s="409"/>
      <c r="R10" s="408" t="s">
        <v>41</v>
      </c>
      <c r="S10" s="409"/>
    </row>
    <row r="11" spans="1:19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</row>
    <row r="12" spans="1:19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</row>
    <row r="13" spans="1:19">
      <c r="A13" s="88"/>
      <c r="B13" s="88"/>
      <c r="C13" s="419" t="s">
        <v>29</v>
      </c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88"/>
    </row>
    <row r="14" spans="1:19">
      <c r="A14" s="137"/>
      <c r="B14" s="137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37"/>
    </row>
    <row r="15" spans="1:19">
      <c r="A15" s="371"/>
      <c r="B15" s="154"/>
      <c r="C15" s="376" t="s">
        <v>174</v>
      </c>
      <c r="D15" s="368" t="s">
        <v>120</v>
      </c>
      <c r="E15" s="243"/>
      <c r="F15" s="243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</row>
    <row r="16" spans="1:19">
      <c r="A16" s="371"/>
      <c r="B16" s="156"/>
      <c r="C16" s="383"/>
      <c r="D16" s="370"/>
      <c r="E16" s="368" t="s">
        <v>174</v>
      </c>
      <c r="F16" s="368"/>
      <c r="G16" s="368"/>
      <c r="H16" s="243"/>
      <c r="I16" s="243"/>
      <c r="J16" s="157"/>
      <c r="K16" s="157"/>
      <c r="L16" s="158"/>
      <c r="M16" s="158"/>
      <c r="N16" s="158"/>
      <c r="O16" s="157"/>
      <c r="P16" s="157"/>
      <c r="Q16" s="157"/>
      <c r="R16" s="159"/>
      <c r="S16" s="156"/>
    </row>
    <row r="17" spans="1:19">
      <c r="A17" s="371"/>
      <c r="B17" s="156"/>
      <c r="C17" s="388" t="s">
        <v>86</v>
      </c>
      <c r="D17" s="386" t="s">
        <v>87</v>
      </c>
      <c r="E17" s="370"/>
      <c r="F17" s="370"/>
      <c r="G17" s="370"/>
      <c r="H17" s="243"/>
      <c r="I17" s="243"/>
      <c r="J17" s="157"/>
      <c r="K17" s="157"/>
      <c r="L17" s="158"/>
      <c r="M17" s="158"/>
      <c r="N17" s="158"/>
      <c r="O17" s="158"/>
      <c r="P17" s="158"/>
      <c r="Q17" s="157"/>
      <c r="R17" s="159"/>
      <c r="S17" s="156"/>
    </row>
    <row r="18" spans="1:19">
      <c r="A18" s="371"/>
      <c r="B18" s="156"/>
      <c r="C18" s="383"/>
      <c r="D18" s="387"/>
      <c r="E18" s="160">
        <v>1</v>
      </c>
      <c r="F18" s="381"/>
      <c r="G18" s="381"/>
      <c r="H18" s="367" t="s">
        <v>174</v>
      </c>
      <c r="I18" s="368"/>
      <c r="J18" s="368"/>
      <c r="K18" s="161"/>
      <c r="L18" s="158"/>
      <c r="M18" s="158"/>
      <c r="N18" s="158"/>
      <c r="O18" s="158"/>
      <c r="P18" s="158"/>
      <c r="Q18" s="157"/>
      <c r="R18" s="159"/>
      <c r="S18" s="156"/>
    </row>
    <row r="19" spans="1:19">
      <c r="A19" s="371"/>
      <c r="B19" s="156"/>
      <c r="C19" s="388" t="s">
        <v>86</v>
      </c>
      <c r="D19" s="368" t="s">
        <v>87</v>
      </c>
      <c r="E19" s="6"/>
      <c r="F19" s="382"/>
      <c r="G19" s="382"/>
      <c r="H19" s="369"/>
      <c r="I19" s="370"/>
      <c r="J19" s="370"/>
      <c r="K19" s="161"/>
      <c r="L19" s="157"/>
      <c r="M19" s="158"/>
      <c r="N19" s="158"/>
      <c r="O19" s="157"/>
      <c r="P19" s="162"/>
      <c r="Q19" s="163"/>
      <c r="R19" s="159"/>
      <c r="S19" s="156"/>
    </row>
    <row r="20" spans="1:19">
      <c r="A20" s="371"/>
      <c r="B20" s="156"/>
      <c r="C20" s="383"/>
      <c r="D20" s="370"/>
      <c r="E20" s="368" t="s">
        <v>86</v>
      </c>
      <c r="F20" s="368"/>
      <c r="G20" s="368"/>
      <c r="H20" s="112">
        <v>1</v>
      </c>
      <c r="I20" s="381"/>
      <c r="J20" s="384"/>
      <c r="K20" s="244"/>
      <c r="L20" s="157"/>
      <c r="M20" s="158"/>
      <c r="N20" s="158"/>
      <c r="O20" s="157"/>
      <c r="P20" s="162"/>
      <c r="Q20" s="163"/>
      <c r="R20" s="159"/>
      <c r="S20" s="156"/>
    </row>
    <row r="21" spans="1:19">
      <c r="A21" s="371"/>
      <c r="B21" s="156"/>
      <c r="C21" s="388" t="s">
        <v>86</v>
      </c>
      <c r="D21" s="386" t="s">
        <v>87</v>
      </c>
      <c r="E21" s="370"/>
      <c r="F21" s="370"/>
      <c r="G21" s="370"/>
      <c r="H21" s="244"/>
      <c r="I21" s="382"/>
      <c r="J21" s="385"/>
      <c r="K21" s="244"/>
      <c r="L21" s="158"/>
      <c r="M21" s="158"/>
      <c r="N21" s="158"/>
      <c r="O21" s="157"/>
      <c r="P21" s="162"/>
      <c r="Q21" s="163"/>
      <c r="R21" s="159"/>
      <c r="S21" s="156"/>
    </row>
    <row r="22" spans="1:19">
      <c r="A22" s="371"/>
      <c r="B22" s="156"/>
      <c r="C22" s="383"/>
      <c r="D22" s="387"/>
      <c r="E22" s="160">
        <v>1</v>
      </c>
      <c r="F22" s="381"/>
      <c r="G22" s="381"/>
      <c r="H22" s="161"/>
      <c r="I22" s="161"/>
      <c r="J22" s="158"/>
      <c r="K22" s="367" t="s">
        <v>174</v>
      </c>
      <c r="L22" s="368"/>
      <c r="M22" s="368"/>
      <c r="N22" s="164"/>
      <c r="O22" s="157"/>
      <c r="P22" s="162"/>
      <c r="Q22" s="163"/>
      <c r="R22" s="159"/>
      <c r="S22" s="156"/>
    </row>
    <row r="23" spans="1:19">
      <c r="A23" s="371"/>
      <c r="B23" s="156"/>
      <c r="C23" s="388" t="s">
        <v>187</v>
      </c>
      <c r="D23" s="368" t="s">
        <v>188</v>
      </c>
      <c r="E23" s="6"/>
      <c r="F23" s="382"/>
      <c r="G23" s="382"/>
      <c r="H23" s="161"/>
      <c r="I23" s="161"/>
      <c r="J23" s="157"/>
      <c r="K23" s="369"/>
      <c r="L23" s="370"/>
      <c r="M23" s="370"/>
      <c r="N23" s="164"/>
      <c r="O23" s="157"/>
      <c r="P23" s="162"/>
      <c r="Q23" s="157"/>
      <c r="R23" s="159"/>
      <c r="S23" s="156"/>
    </row>
    <row r="24" spans="1:19">
      <c r="A24" s="371"/>
      <c r="B24" s="156"/>
      <c r="C24" s="383"/>
      <c r="D24" s="370"/>
      <c r="E24" s="368" t="s">
        <v>187</v>
      </c>
      <c r="F24" s="368"/>
      <c r="G24" s="368"/>
      <c r="H24" s="243"/>
      <c r="I24" s="243"/>
      <c r="J24" s="157"/>
      <c r="K24" s="165">
        <v>1</v>
      </c>
      <c r="L24" s="396" t="s">
        <v>229</v>
      </c>
      <c r="M24" s="396"/>
      <c r="N24" s="166"/>
      <c r="O24" s="157"/>
      <c r="P24" s="162"/>
      <c r="Q24" s="158"/>
      <c r="R24" s="159"/>
      <c r="S24" s="156"/>
    </row>
    <row r="25" spans="1:19">
      <c r="A25" s="371"/>
      <c r="B25" s="156"/>
      <c r="C25" s="388" t="s">
        <v>86</v>
      </c>
      <c r="D25" s="386" t="s">
        <v>87</v>
      </c>
      <c r="E25" s="370"/>
      <c r="F25" s="370"/>
      <c r="G25" s="370"/>
      <c r="H25" s="243"/>
      <c r="I25" s="243"/>
      <c r="J25" s="158"/>
      <c r="K25" s="167"/>
      <c r="L25" s="397"/>
      <c r="M25" s="397"/>
      <c r="N25" s="166"/>
      <c r="O25" s="157"/>
      <c r="P25" s="162"/>
      <c r="Q25" s="158"/>
      <c r="R25" s="159"/>
      <c r="S25" s="156"/>
    </row>
    <row r="26" spans="1:19">
      <c r="A26" s="371"/>
      <c r="B26" s="156"/>
      <c r="C26" s="383"/>
      <c r="D26" s="387"/>
      <c r="E26" s="160">
        <v>1</v>
      </c>
      <c r="F26" s="381"/>
      <c r="G26" s="381"/>
      <c r="H26" s="367" t="s">
        <v>187</v>
      </c>
      <c r="I26" s="368"/>
      <c r="J26" s="368"/>
      <c r="K26" s="168"/>
      <c r="L26" s="157"/>
      <c r="M26" s="158"/>
      <c r="N26" s="167"/>
      <c r="O26" s="157"/>
      <c r="P26" s="162"/>
      <c r="Q26" s="158"/>
      <c r="R26" s="169"/>
      <c r="S26" s="156"/>
    </row>
    <row r="27" spans="1:19">
      <c r="A27" s="371"/>
      <c r="B27" s="156"/>
      <c r="C27" s="388" t="s">
        <v>86</v>
      </c>
      <c r="D27" s="368" t="s">
        <v>87</v>
      </c>
      <c r="E27" s="6"/>
      <c r="F27" s="382"/>
      <c r="G27" s="382"/>
      <c r="H27" s="369"/>
      <c r="I27" s="370"/>
      <c r="J27" s="370"/>
      <c r="K27" s="168"/>
      <c r="L27" s="157"/>
      <c r="M27" s="158"/>
      <c r="N27" s="167"/>
      <c r="O27" s="157"/>
      <c r="P27" s="162"/>
      <c r="Q27" s="158"/>
      <c r="R27" s="170"/>
      <c r="S27" s="156"/>
    </row>
    <row r="28" spans="1:19">
      <c r="A28" s="371"/>
      <c r="B28" s="156"/>
      <c r="C28" s="383"/>
      <c r="D28" s="370"/>
      <c r="E28" s="368" t="s">
        <v>86</v>
      </c>
      <c r="F28" s="368"/>
      <c r="G28" s="368"/>
      <c r="H28" s="112">
        <v>1</v>
      </c>
      <c r="I28" s="381"/>
      <c r="J28" s="381"/>
      <c r="K28" s="243"/>
      <c r="L28" s="157"/>
      <c r="M28" s="158"/>
      <c r="N28" s="167"/>
      <c r="O28" s="157"/>
      <c r="P28" s="162"/>
      <c r="Q28" s="158"/>
      <c r="R28" s="170"/>
      <c r="S28" s="156"/>
    </row>
    <row r="29" spans="1:19">
      <c r="A29" s="371"/>
      <c r="B29" s="156"/>
      <c r="C29" s="388" t="s">
        <v>86</v>
      </c>
      <c r="D29" s="386" t="s">
        <v>87</v>
      </c>
      <c r="E29" s="370"/>
      <c r="F29" s="370"/>
      <c r="G29" s="370"/>
      <c r="H29" s="244"/>
      <c r="I29" s="382"/>
      <c r="J29" s="382"/>
      <c r="K29" s="243"/>
      <c r="L29" s="157"/>
      <c r="M29" s="158"/>
      <c r="N29" s="167"/>
      <c r="O29" s="157"/>
      <c r="P29" s="162"/>
      <c r="Q29" s="158"/>
      <c r="R29" s="162"/>
      <c r="S29" s="156"/>
    </row>
    <row r="30" spans="1:19">
      <c r="A30" s="371"/>
      <c r="B30" s="156"/>
      <c r="C30" s="383"/>
      <c r="D30" s="387"/>
      <c r="E30" s="160">
        <v>1</v>
      </c>
      <c r="F30" s="381"/>
      <c r="G30" s="381"/>
      <c r="H30" s="161"/>
      <c r="I30" s="161"/>
      <c r="J30" s="158"/>
      <c r="K30" s="158"/>
      <c r="L30" s="157"/>
      <c r="M30" s="157"/>
      <c r="N30" s="367" t="s">
        <v>218</v>
      </c>
      <c r="O30" s="368"/>
      <c r="P30" s="368"/>
      <c r="Q30" s="163"/>
      <c r="R30" s="162"/>
      <c r="S30" s="156"/>
    </row>
    <row r="31" spans="1:19">
      <c r="A31" s="371"/>
      <c r="B31" s="156"/>
      <c r="C31" s="388" t="s">
        <v>86</v>
      </c>
      <c r="D31" s="368" t="s">
        <v>87</v>
      </c>
      <c r="E31" s="6"/>
      <c r="F31" s="382"/>
      <c r="G31" s="382"/>
      <c r="H31" s="161"/>
      <c r="I31" s="161"/>
      <c r="J31" s="157"/>
      <c r="K31" s="157"/>
      <c r="L31" s="157"/>
      <c r="M31" s="157"/>
      <c r="N31" s="369"/>
      <c r="O31" s="370"/>
      <c r="P31" s="370"/>
      <c r="Q31" s="420"/>
      <c r="R31" s="162"/>
      <c r="S31" s="156"/>
    </row>
    <row r="32" spans="1:19">
      <c r="A32" s="371"/>
      <c r="B32" s="156"/>
      <c r="C32" s="383"/>
      <c r="D32" s="370"/>
      <c r="E32" s="368" t="s">
        <v>86</v>
      </c>
      <c r="F32" s="368"/>
      <c r="G32" s="368"/>
      <c r="H32" s="243"/>
      <c r="I32" s="243"/>
      <c r="J32" s="157"/>
      <c r="K32" s="157"/>
      <c r="L32" s="157"/>
      <c r="M32" s="157"/>
      <c r="N32" s="165">
        <v>2</v>
      </c>
      <c r="O32" s="398" t="s">
        <v>230</v>
      </c>
      <c r="P32" s="398"/>
      <c r="Q32" s="420"/>
      <c r="R32" s="162"/>
      <c r="S32" s="156"/>
    </row>
    <row r="33" spans="1:19">
      <c r="A33" s="371"/>
      <c r="B33" s="156"/>
      <c r="C33" s="388" t="s">
        <v>86</v>
      </c>
      <c r="D33" s="386" t="s">
        <v>87</v>
      </c>
      <c r="E33" s="370"/>
      <c r="F33" s="370"/>
      <c r="G33" s="370"/>
      <c r="H33" s="243"/>
      <c r="I33" s="243"/>
      <c r="J33" s="158"/>
      <c r="K33" s="158"/>
      <c r="L33" s="157"/>
      <c r="M33" s="157"/>
      <c r="N33" s="171"/>
      <c r="O33" s="399"/>
      <c r="P33" s="399"/>
      <c r="Q33" s="158"/>
      <c r="R33" s="162"/>
      <c r="S33" s="156"/>
    </row>
    <row r="34" spans="1:19">
      <c r="A34" s="371"/>
      <c r="B34" s="156"/>
      <c r="C34" s="383"/>
      <c r="D34" s="387"/>
      <c r="E34" s="160">
        <v>1</v>
      </c>
      <c r="F34" s="381"/>
      <c r="G34" s="381"/>
      <c r="H34" s="367" t="s">
        <v>206</v>
      </c>
      <c r="I34" s="368"/>
      <c r="J34" s="368"/>
      <c r="K34" s="161"/>
      <c r="L34" s="157"/>
      <c r="M34" s="158"/>
      <c r="N34" s="167"/>
      <c r="O34" s="157"/>
      <c r="P34" s="162"/>
      <c r="Q34" s="158"/>
      <c r="R34" s="162"/>
      <c r="S34" s="156"/>
    </row>
    <row r="35" spans="1:19">
      <c r="A35" s="371"/>
      <c r="B35" s="156"/>
      <c r="C35" s="388" t="s">
        <v>86</v>
      </c>
      <c r="D35" s="368" t="s">
        <v>87</v>
      </c>
      <c r="E35" s="6"/>
      <c r="F35" s="382"/>
      <c r="G35" s="382"/>
      <c r="H35" s="369"/>
      <c r="I35" s="370"/>
      <c r="J35" s="370"/>
      <c r="K35" s="161"/>
      <c r="L35" s="157"/>
      <c r="M35" s="158"/>
      <c r="N35" s="167"/>
      <c r="O35" s="157"/>
      <c r="P35" s="162"/>
      <c r="Q35" s="158"/>
      <c r="R35" s="162"/>
      <c r="S35" s="156"/>
    </row>
    <row r="36" spans="1:19">
      <c r="A36" s="371"/>
      <c r="B36" s="156"/>
      <c r="C36" s="383"/>
      <c r="D36" s="370"/>
      <c r="E36" s="368" t="s">
        <v>206</v>
      </c>
      <c r="F36" s="368"/>
      <c r="G36" s="368"/>
      <c r="H36" s="112">
        <v>2</v>
      </c>
      <c r="I36" s="381"/>
      <c r="J36" s="384"/>
      <c r="K36" s="244"/>
      <c r="L36" s="157"/>
      <c r="M36" s="158"/>
      <c r="N36" s="167"/>
      <c r="O36" s="157"/>
      <c r="P36" s="162"/>
      <c r="Q36" s="158"/>
      <c r="R36" s="162"/>
      <c r="S36" s="156"/>
    </row>
    <row r="37" spans="1:19">
      <c r="A37" s="371"/>
      <c r="B37" s="156"/>
      <c r="C37" s="388" t="s">
        <v>206</v>
      </c>
      <c r="D37" s="386" t="s">
        <v>141</v>
      </c>
      <c r="E37" s="370"/>
      <c r="F37" s="370"/>
      <c r="G37" s="370"/>
      <c r="H37" s="244"/>
      <c r="I37" s="382"/>
      <c r="J37" s="385"/>
      <c r="K37" s="244"/>
      <c r="L37" s="158"/>
      <c r="M37" s="158"/>
      <c r="N37" s="167"/>
      <c r="O37" s="157"/>
      <c r="P37" s="162"/>
      <c r="Q37" s="158"/>
      <c r="R37" s="162"/>
      <c r="S37" s="156"/>
    </row>
    <row r="38" spans="1:19">
      <c r="A38" s="371"/>
      <c r="B38" s="156"/>
      <c r="C38" s="383"/>
      <c r="D38" s="387"/>
      <c r="E38" s="160">
        <v>2</v>
      </c>
      <c r="F38" s="381"/>
      <c r="G38" s="381"/>
      <c r="H38" s="161"/>
      <c r="I38" s="161"/>
      <c r="J38" s="158"/>
      <c r="K38" s="367" t="s">
        <v>218</v>
      </c>
      <c r="L38" s="368"/>
      <c r="M38" s="368"/>
      <c r="N38" s="172"/>
      <c r="O38" s="157"/>
      <c r="P38" s="162"/>
      <c r="Q38" s="158"/>
      <c r="R38" s="162"/>
      <c r="S38" s="156"/>
    </row>
    <row r="39" spans="1:19">
      <c r="A39" s="371"/>
      <c r="B39" s="156"/>
      <c r="C39" s="388" t="s">
        <v>86</v>
      </c>
      <c r="D39" s="368" t="s">
        <v>87</v>
      </c>
      <c r="E39" s="6"/>
      <c r="F39" s="382"/>
      <c r="G39" s="382"/>
      <c r="H39" s="161"/>
      <c r="I39" s="161"/>
      <c r="J39" s="157"/>
      <c r="K39" s="369"/>
      <c r="L39" s="370"/>
      <c r="M39" s="370"/>
      <c r="N39" s="172"/>
      <c r="O39" s="157"/>
      <c r="P39" s="162"/>
      <c r="Q39" s="157"/>
      <c r="R39" s="162"/>
      <c r="S39" s="156"/>
    </row>
    <row r="40" spans="1:19">
      <c r="A40" s="371"/>
      <c r="B40" s="156"/>
      <c r="C40" s="383"/>
      <c r="D40" s="370"/>
      <c r="E40" s="368" t="s">
        <v>86</v>
      </c>
      <c r="F40" s="368"/>
      <c r="G40" s="368"/>
      <c r="H40" s="243"/>
      <c r="I40" s="243"/>
      <c r="J40" s="157"/>
      <c r="K40" s="165">
        <v>2</v>
      </c>
      <c r="L40" s="396" t="s">
        <v>113</v>
      </c>
      <c r="M40" s="396"/>
      <c r="N40" s="174"/>
      <c r="O40" s="157"/>
      <c r="P40" s="162"/>
      <c r="Q40" s="158"/>
      <c r="R40" s="162"/>
      <c r="S40" s="156"/>
    </row>
    <row r="41" spans="1:19">
      <c r="A41" s="371"/>
      <c r="B41" s="156"/>
      <c r="C41" s="388" t="s">
        <v>86</v>
      </c>
      <c r="D41" s="386" t="s">
        <v>87</v>
      </c>
      <c r="E41" s="370"/>
      <c r="F41" s="370"/>
      <c r="G41" s="370"/>
      <c r="H41" s="243"/>
      <c r="I41" s="243"/>
      <c r="J41" s="158"/>
      <c r="K41" s="167"/>
      <c r="L41" s="397"/>
      <c r="M41" s="397"/>
      <c r="N41" s="174"/>
      <c r="O41" s="157"/>
      <c r="P41" s="162"/>
      <c r="Q41" s="158"/>
      <c r="R41" s="162"/>
      <c r="S41" s="156"/>
    </row>
    <row r="42" spans="1:19">
      <c r="A42" s="371"/>
      <c r="B42" s="156"/>
      <c r="C42" s="383"/>
      <c r="D42" s="387"/>
      <c r="E42" s="160">
        <v>1</v>
      </c>
      <c r="F42" s="381"/>
      <c r="G42" s="381"/>
      <c r="H42" s="367" t="s">
        <v>218</v>
      </c>
      <c r="I42" s="368"/>
      <c r="J42" s="368"/>
      <c r="K42" s="168"/>
      <c r="L42" s="157"/>
      <c r="M42" s="158"/>
      <c r="N42" s="158"/>
      <c r="O42" s="157"/>
      <c r="P42" s="162"/>
      <c r="Q42" s="158"/>
      <c r="R42" s="162"/>
      <c r="S42" s="156"/>
    </row>
    <row r="43" spans="1:19">
      <c r="A43" s="371"/>
      <c r="B43" s="156"/>
      <c r="C43" s="388" t="s">
        <v>86</v>
      </c>
      <c r="D43" s="368" t="s">
        <v>87</v>
      </c>
      <c r="E43" s="6"/>
      <c r="F43" s="382"/>
      <c r="G43" s="382"/>
      <c r="H43" s="369"/>
      <c r="I43" s="370"/>
      <c r="J43" s="370"/>
      <c r="K43" s="168"/>
      <c r="L43" s="157"/>
      <c r="M43" s="158"/>
      <c r="N43" s="158"/>
      <c r="O43" s="157"/>
      <c r="P43" s="162"/>
      <c r="Q43" s="158"/>
      <c r="R43" s="162"/>
      <c r="S43" s="156"/>
    </row>
    <row r="44" spans="1:19">
      <c r="A44" s="371"/>
      <c r="B44" s="156"/>
      <c r="C44" s="383"/>
      <c r="D44" s="370"/>
      <c r="E44" s="368" t="s">
        <v>218</v>
      </c>
      <c r="F44" s="368"/>
      <c r="G44" s="368"/>
      <c r="H44" s="112">
        <v>2</v>
      </c>
      <c r="I44" s="381"/>
      <c r="J44" s="381"/>
      <c r="K44" s="243"/>
      <c r="L44" s="157"/>
      <c r="M44" s="157"/>
      <c r="N44" s="157"/>
      <c r="O44" s="157"/>
      <c r="P44" s="157"/>
      <c r="Q44" s="157"/>
      <c r="R44" s="162"/>
      <c r="S44" s="156"/>
    </row>
    <row r="45" spans="1:19">
      <c r="A45" s="371"/>
      <c r="B45" s="156"/>
      <c r="C45" s="388" t="s">
        <v>218</v>
      </c>
      <c r="D45" s="386" t="s">
        <v>219</v>
      </c>
      <c r="E45" s="370"/>
      <c r="F45" s="370"/>
      <c r="G45" s="370"/>
      <c r="H45" s="244"/>
      <c r="I45" s="382"/>
      <c r="J45" s="382"/>
      <c r="K45" s="243"/>
      <c r="L45" s="157"/>
      <c r="M45" s="158"/>
      <c r="N45" s="158"/>
      <c r="O45" s="157"/>
      <c r="P45" s="158"/>
      <c r="Q45" s="157"/>
      <c r="R45" s="162"/>
      <c r="S45" s="156"/>
    </row>
    <row r="46" spans="1:19">
      <c r="A46" s="371"/>
      <c r="B46" s="156"/>
      <c r="C46" s="383"/>
      <c r="D46" s="387"/>
      <c r="E46" s="160">
        <v>2</v>
      </c>
      <c r="F46" s="381"/>
      <c r="G46" s="381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</row>
    <row r="47" spans="1:19">
      <c r="A47" s="156"/>
      <c r="B47" s="156"/>
      <c r="C47" s="241"/>
      <c r="D47" s="241"/>
      <c r="E47" s="6"/>
      <c r="F47" s="382"/>
      <c r="G47" s="382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</row>
    <row r="48" spans="1:19">
      <c r="A48" s="88"/>
      <c r="B48" s="88"/>
      <c r="C48" s="395" t="s">
        <v>96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88"/>
    </row>
    <row r="49" spans="1:19">
      <c r="A49" s="88"/>
      <c r="B49" s="88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88"/>
    </row>
    <row r="50" spans="1:19">
      <c r="A50" s="156"/>
      <c r="B50" s="156"/>
      <c r="C50" s="178"/>
      <c r="D50" s="371"/>
      <c r="E50" s="178"/>
      <c r="F50" s="376" t="s">
        <v>87</v>
      </c>
      <c r="G50" s="376" t="s">
        <v>87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</row>
    <row r="51" spans="1:19">
      <c r="A51" s="156"/>
      <c r="B51" s="156"/>
      <c r="C51" s="178"/>
      <c r="D51" s="371"/>
      <c r="E51" s="178"/>
      <c r="F51" s="383"/>
      <c r="G51" s="383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</row>
    <row r="52" spans="1:19">
      <c r="A52" s="156"/>
      <c r="B52" s="156"/>
      <c r="C52" s="178"/>
      <c r="D52" s="371"/>
      <c r="E52" s="178"/>
      <c r="F52" s="377"/>
      <c r="G52" s="378"/>
      <c r="H52" s="367"/>
      <c r="I52" s="368"/>
      <c r="J52" s="368"/>
      <c r="K52" s="243"/>
      <c r="L52" s="184"/>
      <c r="M52" s="184"/>
      <c r="N52" s="3"/>
      <c r="O52" s="3"/>
      <c r="P52" s="3"/>
      <c r="Q52" s="185"/>
      <c r="R52" s="183"/>
      <c r="S52" s="156"/>
    </row>
    <row r="53" spans="1:19">
      <c r="A53" s="156"/>
      <c r="B53" s="156"/>
      <c r="C53" s="178"/>
      <c r="D53" s="371"/>
      <c r="E53" s="178"/>
      <c r="F53" s="379"/>
      <c r="G53" s="380"/>
      <c r="H53" s="369"/>
      <c r="I53" s="370"/>
      <c r="J53" s="370"/>
      <c r="K53" s="243"/>
      <c r="L53" s="186"/>
      <c r="M53" s="184"/>
      <c r="N53" s="3"/>
      <c r="O53" s="5"/>
      <c r="P53" s="187"/>
      <c r="Q53" s="185"/>
      <c r="R53" s="183"/>
      <c r="S53" s="156"/>
    </row>
    <row r="54" spans="1:19">
      <c r="A54" s="156"/>
      <c r="B54" s="156"/>
      <c r="C54" s="178"/>
      <c r="D54" s="371"/>
      <c r="E54" s="178"/>
      <c r="F54" s="376" t="s">
        <v>87</v>
      </c>
      <c r="G54" s="375" t="s">
        <v>87</v>
      </c>
      <c r="H54" s="188"/>
      <c r="I54" s="381"/>
      <c r="J54" s="384"/>
      <c r="K54" s="244"/>
      <c r="L54" s="186"/>
      <c r="M54" s="184"/>
      <c r="N54" s="3"/>
      <c r="O54" s="5"/>
      <c r="P54" s="187"/>
      <c r="Q54" s="162"/>
      <c r="R54" s="183"/>
      <c r="S54" s="156"/>
    </row>
    <row r="55" spans="1:19">
      <c r="A55" s="156"/>
      <c r="B55" s="156"/>
      <c r="C55" s="178"/>
      <c r="D55" s="371"/>
      <c r="E55" s="178"/>
      <c r="F55" s="273"/>
      <c r="G55" s="339"/>
      <c r="H55" s="189"/>
      <c r="I55" s="382"/>
      <c r="J55" s="385"/>
      <c r="K55" s="244"/>
      <c r="L55" s="184"/>
      <c r="M55" s="184"/>
      <c r="N55" s="3"/>
      <c r="O55" s="5"/>
      <c r="P55" s="187"/>
      <c r="Q55" s="190"/>
      <c r="R55" s="110"/>
      <c r="S55" s="156"/>
    </row>
    <row r="56" spans="1:19">
      <c r="A56" s="156"/>
      <c r="B56" s="156"/>
      <c r="C56" s="178"/>
      <c r="D56" s="371"/>
      <c r="E56" s="178"/>
      <c r="F56" s="377"/>
      <c r="G56" s="377"/>
      <c r="H56" s="247"/>
      <c r="I56" s="178"/>
      <c r="J56" s="184"/>
      <c r="K56" s="367"/>
      <c r="L56" s="368"/>
      <c r="M56" s="368"/>
      <c r="N56" s="122"/>
      <c r="O56" s="5"/>
      <c r="P56" s="187"/>
      <c r="Q56" s="190"/>
      <c r="R56" s="110"/>
      <c r="S56" s="156"/>
    </row>
    <row r="57" spans="1:19">
      <c r="A57" s="156"/>
      <c r="B57" s="156"/>
      <c r="C57" s="178"/>
      <c r="D57" s="371"/>
      <c r="E57" s="178"/>
      <c r="F57" s="379"/>
      <c r="G57" s="379"/>
      <c r="H57" s="247"/>
      <c r="I57" s="247"/>
      <c r="J57" s="186"/>
      <c r="K57" s="369"/>
      <c r="L57" s="370"/>
      <c r="M57" s="370"/>
      <c r="N57" s="122"/>
      <c r="O57" s="5"/>
      <c r="P57" s="187"/>
      <c r="Q57" s="190"/>
      <c r="R57" s="110"/>
      <c r="S57" s="156"/>
    </row>
    <row r="58" spans="1:19">
      <c r="A58" s="156"/>
      <c r="B58" s="156"/>
      <c r="C58" s="178"/>
      <c r="D58" s="371"/>
      <c r="E58" s="178"/>
      <c r="F58" s="376" t="s">
        <v>87</v>
      </c>
      <c r="G58" s="376" t="s">
        <v>87</v>
      </c>
      <c r="H58" s="248"/>
      <c r="I58" s="248"/>
      <c r="J58" s="186"/>
      <c r="K58" s="114"/>
      <c r="L58" s="365"/>
      <c r="M58" s="365"/>
      <c r="N58" s="192"/>
      <c r="O58" s="5"/>
      <c r="P58" s="187"/>
      <c r="Q58" s="162"/>
      <c r="R58" s="110"/>
      <c r="S58" s="156"/>
    </row>
    <row r="59" spans="1:19">
      <c r="A59" s="156"/>
      <c r="B59" s="156"/>
      <c r="C59" s="178"/>
      <c r="D59" s="371"/>
      <c r="E59" s="178"/>
      <c r="F59" s="383"/>
      <c r="G59" s="383"/>
      <c r="H59" s="248"/>
      <c r="I59" s="248"/>
      <c r="J59" s="184"/>
      <c r="K59" s="7"/>
      <c r="L59" s="366"/>
      <c r="M59" s="366"/>
      <c r="N59" s="192"/>
      <c r="O59" s="5"/>
      <c r="P59" s="187"/>
      <c r="Q59" s="162"/>
      <c r="R59" s="110"/>
      <c r="S59" s="156"/>
    </row>
    <row r="60" spans="1:19">
      <c r="A60" s="156"/>
      <c r="B60" s="156"/>
      <c r="C60" s="178"/>
      <c r="D60" s="371"/>
      <c r="E60" s="178"/>
      <c r="F60" s="377"/>
      <c r="G60" s="378"/>
      <c r="H60" s="367"/>
      <c r="I60" s="368"/>
      <c r="J60" s="368"/>
      <c r="K60" s="244"/>
      <c r="L60" s="186"/>
      <c r="M60" s="184"/>
      <c r="N60" s="7"/>
      <c r="O60" s="5"/>
      <c r="P60" s="187"/>
      <c r="Q60" s="162"/>
      <c r="R60" s="110"/>
      <c r="S60" s="156"/>
    </row>
    <row r="61" spans="1:19">
      <c r="A61" s="156"/>
      <c r="B61" s="156"/>
      <c r="C61" s="178"/>
      <c r="D61" s="371"/>
      <c r="E61" s="178"/>
      <c r="F61" s="379"/>
      <c r="G61" s="380"/>
      <c r="H61" s="369"/>
      <c r="I61" s="370"/>
      <c r="J61" s="370"/>
      <c r="K61" s="244"/>
      <c r="L61" s="186"/>
      <c r="M61" s="184"/>
      <c r="N61" s="7"/>
      <c r="O61" s="5"/>
      <c r="P61" s="187"/>
      <c r="Q61" s="162"/>
      <c r="R61" s="110"/>
      <c r="S61" s="156"/>
    </row>
    <row r="62" spans="1:19">
      <c r="A62" s="156"/>
      <c r="B62" s="156"/>
      <c r="C62" s="178"/>
      <c r="D62" s="371"/>
      <c r="E62" s="178"/>
      <c r="F62" s="376" t="s">
        <v>87</v>
      </c>
      <c r="G62" s="375" t="s">
        <v>87</v>
      </c>
      <c r="H62" s="188"/>
      <c r="I62" s="381"/>
      <c r="J62" s="381"/>
      <c r="K62" s="243"/>
      <c r="L62" s="186"/>
      <c r="M62" s="184"/>
      <c r="N62" s="7"/>
      <c r="O62" s="5"/>
      <c r="P62" s="187"/>
      <c r="Q62" s="162"/>
      <c r="R62" s="110"/>
      <c r="S62" s="156"/>
    </row>
    <row r="63" spans="1:19">
      <c r="A63" s="156"/>
      <c r="B63" s="156"/>
      <c r="C63" s="178"/>
      <c r="D63" s="371"/>
      <c r="E63" s="178"/>
      <c r="F63" s="273"/>
      <c r="G63" s="339"/>
      <c r="H63" s="189"/>
      <c r="I63" s="382"/>
      <c r="J63" s="382"/>
      <c r="K63" s="243"/>
      <c r="L63" s="186"/>
      <c r="M63" s="184"/>
      <c r="N63" s="7"/>
      <c r="O63" s="5"/>
      <c r="P63" s="187"/>
      <c r="Q63" s="183"/>
      <c r="R63" s="110"/>
      <c r="S63" s="156"/>
    </row>
    <row r="64" spans="1:19">
      <c r="A64" s="156"/>
      <c r="B64" s="156"/>
      <c r="C64" s="178"/>
      <c r="D64" s="371"/>
      <c r="E64" s="178"/>
      <c r="F64" s="377"/>
      <c r="G64" s="377"/>
      <c r="H64" s="247"/>
      <c r="I64" s="178"/>
      <c r="J64" s="184"/>
      <c r="K64" s="3"/>
      <c r="L64" s="186"/>
      <c r="M64" s="186"/>
      <c r="N64" s="367"/>
      <c r="O64" s="368"/>
      <c r="P64" s="368"/>
      <c r="Q64" s="183"/>
      <c r="R64" s="110"/>
      <c r="S64" s="156"/>
    </row>
    <row r="65" spans="1:19">
      <c r="A65" s="156"/>
      <c r="B65" s="156"/>
      <c r="C65" s="178"/>
      <c r="D65" s="371"/>
      <c r="E65" s="178"/>
      <c r="F65" s="379"/>
      <c r="G65" s="379"/>
      <c r="H65" s="247"/>
      <c r="I65" s="178"/>
      <c r="J65" s="186"/>
      <c r="K65" s="5"/>
      <c r="L65" s="186"/>
      <c r="M65" s="186"/>
      <c r="N65" s="369"/>
      <c r="O65" s="370"/>
      <c r="P65" s="370"/>
      <c r="Q65" s="183"/>
      <c r="R65" s="110"/>
      <c r="S65" s="156"/>
    </row>
    <row r="66" spans="1:19">
      <c r="A66" s="156"/>
      <c r="B66" s="156"/>
      <c r="C66" s="178"/>
      <c r="D66" s="371"/>
      <c r="E66" s="178"/>
      <c r="F66" s="376" t="s">
        <v>87</v>
      </c>
      <c r="G66" s="376" t="s">
        <v>87</v>
      </c>
      <c r="H66" s="248"/>
      <c r="I66" s="248"/>
      <c r="J66" s="186"/>
      <c r="K66" s="5"/>
      <c r="L66" s="186"/>
      <c r="M66" s="186"/>
      <c r="N66" s="114"/>
      <c r="O66" s="381"/>
      <c r="P66" s="381"/>
      <c r="Q66" s="183"/>
      <c r="R66" s="110"/>
      <c r="S66" s="156"/>
    </row>
    <row r="67" spans="1:19">
      <c r="A67" s="156"/>
      <c r="B67" s="156"/>
      <c r="C67" s="178"/>
      <c r="D67" s="371"/>
      <c r="E67" s="178"/>
      <c r="F67" s="383"/>
      <c r="G67" s="383"/>
      <c r="H67" s="248"/>
      <c r="I67" s="248"/>
      <c r="J67" s="184"/>
      <c r="K67" s="3"/>
      <c r="L67" s="186"/>
      <c r="M67" s="186"/>
      <c r="N67" s="193"/>
      <c r="O67" s="382"/>
      <c r="P67" s="382"/>
      <c r="Q67" s="183"/>
      <c r="R67" s="110"/>
      <c r="S67" s="156"/>
    </row>
    <row r="68" spans="1:19">
      <c r="A68" s="156"/>
      <c r="B68" s="156"/>
      <c r="C68" s="178"/>
      <c r="D68" s="371"/>
      <c r="E68" s="178"/>
      <c r="F68" s="377"/>
      <c r="G68" s="378"/>
      <c r="H68" s="367"/>
      <c r="I68" s="368"/>
      <c r="J68" s="368"/>
      <c r="K68" s="243"/>
      <c r="L68" s="186"/>
      <c r="M68" s="184"/>
      <c r="N68" s="194"/>
      <c r="O68" s="186"/>
      <c r="P68" s="195"/>
      <c r="Q68" s="183"/>
      <c r="R68" s="110"/>
      <c r="S68" s="156"/>
    </row>
    <row r="69" spans="1:19">
      <c r="A69" s="156"/>
      <c r="B69" s="156"/>
      <c r="C69" s="178"/>
      <c r="D69" s="371"/>
      <c r="E69" s="178"/>
      <c r="F69" s="379"/>
      <c r="G69" s="380"/>
      <c r="H69" s="369"/>
      <c r="I69" s="370"/>
      <c r="J69" s="370"/>
      <c r="K69" s="243"/>
      <c r="L69" s="186"/>
      <c r="M69" s="184"/>
      <c r="N69" s="194"/>
      <c r="O69" s="186"/>
      <c r="P69" s="195"/>
      <c r="Q69" s="183"/>
      <c r="R69" s="110"/>
      <c r="S69" s="156"/>
    </row>
    <row r="70" spans="1:19">
      <c r="A70" s="156"/>
      <c r="B70" s="156"/>
      <c r="C70" s="178"/>
      <c r="D70" s="371"/>
      <c r="E70" s="178"/>
      <c r="F70" s="376" t="s">
        <v>87</v>
      </c>
      <c r="G70" s="375" t="s">
        <v>87</v>
      </c>
      <c r="H70" s="188"/>
      <c r="I70" s="381"/>
      <c r="J70" s="384"/>
      <c r="K70" s="244"/>
      <c r="L70" s="186"/>
      <c r="M70" s="184"/>
      <c r="N70" s="194"/>
      <c r="O70" s="186"/>
      <c r="P70" s="195"/>
      <c r="Q70" s="183"/>
      <c r="R70" s="110"/>
      <c r="S70" s="156"/>
    </row>
    <row r="71" spans="1:19">
      <c r="A71" s="156"/>
      <c r="B71" s="156"/>
      <c r="C71" s="178"/>
      <c r="D71" s="371"/>
      <c r="E71" s="178"/>
      <c r="F71" s="273"/>
      <c r="G71" s="339"/>
      <c r="H71" s="189"/>
      <c r="I71" s="382"/>
      <c r="J71" s="385"/>
      <c r="K71" s="244"/>
      <c r="L71" s="184"/>
      <c r="M71" s="184"/>
      <c r="N71" s="194"/>
      <c r="O71" s="186"/>
      <c r="P71" s="195"/>
      <c r="Q71" s="183"/>
      <c r="R71" s="110"/>
      <c r="S71" s="156"/>
    </row>
    <row r="72" spans="1:19">
      <c r="A72" s="156"/>
      <c r="B72" s="156"/>
      <c r="C72" s="178"/>
      <c r="D72" s="371"/>
      <c r="E72" s="178"/>
      <c r="F72" s="377"/>
      <c r="G72" s="377"/>
      <c r="H72" s="247"/>
      <c r="I72" s="178"/>
      <c r="J72" s="184"/>
      <c r="K72" s="367"/>
      <c r="L72" s="368"/>
      <c r="M72" s="368"/>
      <c r="N72" s="196"/>
      <c r="O72" s="186"/>
      <c r="P72" s="195"/>
      <c r="Q72" s="183"/>
      <c r="R72" s="110"/>
      <c r="S72" s="156"/>
    </row>
    <row r="73" spans="1:19">
      <c r="A73" s="156"/>
      <c r="B73" s="156"/>
      <c r="C73" s="178"/>
      <c r="D73" s="371"/>
      <c r="E73" s="178"/>
      <c r="F73" s="379"/>
      <c r="G73" s="379"/>
      <c r="H73" s="247"/>
      <c r="I73" s="178"/>
      <c r="J73" s="186"/>
      <c r="K73" s="369"/>
      <c r="L73" s="370"/>
      <c r="M73" s="370"/>
      <c r="N73" s="121"/>
      <c r="O73" s="186"/>
      <c r="P73" s="195"/>
      <c r="Q73" s="183"/>
      <c r="R73" s="110"/>
      <c r="S73" s="156"/>
    </row>
    <row r="74" spans="1:19">
      <c r="A74" s="156"/>
      <c r="B74" s="156"/>
      <c r="C74" s="178"/>
      <c r="D74" s="371"/>
      <c r="E74" s="178"/>
      <c r="F74" s="376" t="s">
        <v>87</v>
      </c>
      <c r="G74" s="376" t="s">
        <v>87</v>
      </c>
      <c r="H74" s="248"/>
      <c r="I74" s="248"/>
      <c r="J74" s="186"/>
      <c r="K74" s="114"/>
      <c r="L74" s="365"/>
      <c r="M74" s="365"/>
      <c r="N74" s="197"/>
      <c r="O74" s="186"/>
      <c r="P74" s="195"/>
      <c r="Q74" s="183"/>
      <c r="R74" s="110"/>
      <c r="S74" s="156"/>
    </row>
    <row r="75" spans="1:19">
      <c r="A75" s="156"/>
      <c r="B75" s="156"/>
      <c r="C75" s="178"/>
      <c r="D75" s="371"/>
      <c r="E75" s="178"/>
      <c r="F75" s="383"/>
      <c r="G75" s="383"/>
      <c r="H75" s="248"/>
      <c r="I75" s="248"/>
      <c r="J75" s="184"/>
      <c r="K75" s="194"/>
      <c r="L75" s="366"/>
      <c r="M75" s="366"/>
      <c r="N75" s="197"/>
      <c r="O75" s="186"/>
      <c r="P75" s="195"/>
      <c r="Q75" s="183"/>
      <c r="R75" s="110"/>
      <c r="S75" s="156"/>
    </row>
    <row r="76" spans="1:19">
      <c r="A76" s="156"/>
      <c r="B76" s="156"/>
      <c r="C76" s="178"/>
      <c r="D76" s="371"/>
      <c r="E76" s="178"/>
      <c r="F76" s="377"/>
      <c r="G76" s="378"/>
      <c r="H76" s="367"/>
      <c r="I76" s="368"/>
      <c r="J76" s="368"/>
      <c r="K76" s="244"/>
      <c r="L76" s="186"/>
      <c r="M76" s="184"/>
      <c r="N76" s="3"/>
      <c r="O76" s="186"/>
      <c r="P76" s="195"/>
      <c r="Q76" s="183"/>
      <c r="R76" s="110"/>
      <c r="S76" s="156"/>
    </row>
    <row r="77" spans="1:19">
      <c r="A77" s="156"/>
      <c r="B77" s="156"/>
      <c r="C77" s="178"/>
      <c r="D77" s="371"/>
      <c r="E77" s="178"/>
      <c r="F77" s="379"/>
      <c r="G77" s="380"/>
      <c r="H77" s="369"/>
      <c r="I77" s="370"/>
      <c r="J77" s="370"/>
      <c r="K77" s="244"/>
      <c r="L77" s="186"/>
      <c r="M77" s="184"/>
      <c r="N77" s="3"/>
      <c r="O77" s="186"/>
      <c r="P77" s="195"/>
      <c r="Q77" s="156"/>
      <c r="R77" s="159"/>
      <c r="S77" s="156"/>
    </row>
    <row r="78" spans="1:19">
      <c r="A78" s="156"/>
      <c r="B78" s="156"/>
      <c r="C78" s="178"/>
      <c r="D78" s="371"/>
      <c r="E78" s="178"/>
      <c r="F78" s="376" t="s">
        <v>87</v>
      </c>
      <c r="G78" s="375" t="s">
        <v>87</v>
      </c>
      <c r="H78" s="188"/>
      <c r="I78" s="381"/>
      <c r="J78" s="381"/>
      <c r="K78" s="243"/>
      <c r="L78" s="186"/>
      <c r="M78" s="186"/>
      <c r="N78" s="5"/>
      <c r="O78" s="186"/>
      <c r="P78" s="186"/>
      <c r="Q78" s="156"/>
      <c r="R78" s="169"/>
      <c r="S78" s="156"/>
    </row>
    <row r="79" spans="1:19">
      <c r="A79" s="156"/>
      <c r="B79" s="156"/>
      <c r="C79" s="129"/>
      <c r="D79" s="371"/>
      <c r="E79" s="129"/>
      <c r="F79" s="273"/>
      <c r="G79" s="339"/>
      <c r="H79" s="189"/>
      <c r="I79" s="382"/>
      <c r="J79" s="382"/>
      <c r="K79" s="243"/>
      <c r="L79" s="186"/>
      <c r="M79" s="184"/>
      <c r="N79" s="3"/>
      <c r="O79" s="186"/>
      <c r="P79" s="184"/>
      <c r="Q79" s="156"/>
      <c r="R79" s="185"/>
      <c r="S79" s="156"/>
    </row>
    <row r="80" spans="1:19">
      <c r="A80" s="156"/>
      <c r="B80" s="156"/>
      <c r="C80" s="129"/>
      <c r="D80" s="373"/>
      <c r="E80" s="129"/>
      <c r="F80" s="391"/>
      <c r="G80" s="391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</row>
    <row r="81" spans="1:19">
      <c r="A81" s="88"/>
      <c r="B81" s="88"/>
      <c r="C81" s="106"/>
      <c r="D81" s="374"/>
      <c r="E81" s="106"/>
      <c r="F81" s="392"/>
      <c r="G81" s="392"/>
      <c r="H81" s="251"/>
      <c r="I81" s="251"/>
      <c r="J81" s="88"/>
      <c r="K81" s="88"/>
      <c r="L81" s="88"/>
      <c r="M81" s="88"/>
      <c r="N81" s="12"/>
      <c r="O81" s="88"/>
      <c r="P81" s="88"/>
      <c r="Q81" s="88"/>
      <c r="R81" s="85"/>
      <c r="S81" s="139"/>
    </row>
    <row r="82" spans="1:19">
      <c r="A82" s="88"/>
      <c r="B82" s="88"/>
      <c r="C82" s="106"/>
      <c r="D82" s="249"/>
      <c r="E82" s="106"/>
      <c r="F82" s="251"/>
      <c r="G82" s="251"/>
      <c r="H82" s="251"/>
      <c r="I82" s="251"/>
      <c r="J82" s="88"/>
      <c r="K82" s="88"/>
      <c r="L82" s="88"/>
      <c r="M82" s="88"/>
      <c r="N82" s="12"/>
      <c r="O82" s="88"/>
      <c r="P82" s="88"/>
      <c r="Q82" s="88"/>
      <c r="R82" s="85"/>
      <c r="S82" s="139"/>
    </row>
    <row r="83" spans="1:19">
      <c r="A83" s="137"/>
      <c r="B83" s="137"/>
      <c r="C83" s="372" t="s">
        <v>96</v>
      </c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137"/>
    </row>
    <row r="84" spans="1:19">
      <c r="A84" s="88"/>
      <c r="B84" s="88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88"/>
    </row>
    <row r="85" spans="1:19">
      <c r="A85" s="156"/>
      <c r="B85" s="156"/>
      <c r="C85" s="198"/>
      <c r="D85" s="198"/>
      <c r="E85" s="198"/>
      <c r="F85" s="198"/>
      <c r="G85" s="371"/>
      <c r="H85" s="156"/>
      <c r="I85" s="376" t="s">
        <v>87</v>
      </c>
      <c r="J85" s="368" t="s">
        <v>87</v>
      </c>
      <c r="K85" s="243"/>
      <c r="L85" s="186"/>
      <c r="M85" s="186"/>
      <c r="N85" s="5"/>
      <c r="O85" s="186"/>
      <c r="P85" s="198"/>
      <c r="Q85" s="156"/>
      <c r="R85" s="169"/>
      <c r="S85" s="156"/>
    </row>
    <row r="86" spans="1:19">
      <c r="A86" s="156"/>
      <c r="B86" s="156"/>
      <c r="C86" s="198"/>
      <c r="D86" s="198"/>
      <c r="E86" s="198"/>
      <c r="F86" s="198"/>
      <c r="G86" s="371"/>
      <c r="H86" s="156"/>
      <c r="I86" s="383"/>
      <c r="J86" s="370"/>
      <c r="K86" s="243"/>
      <c r="L86" s="184"/>
      <c r="M86" s="186"/>
      <c r="N86" s="5"/>
      <c r="O86" s="186"/>
      <c r="P86" s="198"/>
      <c r="Q86" s="156"/>
      <c r="R86" s="169"/>
      <c r="S86" s="156"/>
    </row>
    <row r="87" spans="1:19">
      <c r="A87" s="156"/>
      <c r="B87" s="156"/>
      <c r="C87" s="198"/>
      <c r="D87" s="198"/>
      <c r="E87" s="198"/>
      <c r="F87" s="198"/>
      <c r="G87" s="371"/>
      <c r="H87" s="156"/>
      <c r="I87" s="377"/>
      <c r="J87" s="378"/>
      <c r="K87" s="367"/>
      <c r="L87" s="368"/>
      <c r="M87" s="368"/>
      <c r="N87" s="243"/>
      <c r="O87" s="184"/>
      <c r="P87" s="198"/>
      <c r="Q87" s="156"/>
      <c r="R87" s="169"/>
      <c r="S87" s="156"/>
    </row>
    <row r="88" spans="1:19">
      <c r="A88" s="156"/>
      <c r="B88" s="156"/>
      <c r="C88" s="198"/>
      <c r="D88" s="198"/>
      <c r="E88" s="198"/>
      <c r="F88" s="198"/>
      <c r="G88" s="371"/>
      <c r="H88" s="156"/>
      <c r="I88" s="393"/>
      <c r="J88" s="380"/>
      <c r="K88" s="369"/>
      <c r="L88" s="370"/>
      <c r="M88" s="370"/>
      <c r="N88" s="243"/>
      <c r="O88" s="184"/>
      <c r="P88" s="198"/>
      <c r="Q88" s="156"/>
      <c r="R88" s="169"/>
      <c r="S88" s="156"/>
    </row>
    <row r="89" spans="1:19">
      <c r="A89" s="156"/>
      <c r="B89" s="156"/>
      <c r="C89" s="198"/>
      <c r="D89" s="198"/>
      <c r="E89" s="198"/>
      <c r="F89" s="198"/>
      <c r="G89" s="371"/>
      <c r="H89" s="156"/>
      <c r="I89" s="376" t="s">
        <v>87</v>
      </c>
      <c r="J89" s="394" t="s">
        <v>87</v>
      </c>
      <c r="K89" s="112"/>
      <c r="L89" s="365"/>
      <c r="M89" s="365"/>
      <c r="N89" s="192"/>
      <c r="O89" s="184"/>
      <c r="P89" s="198"/>
      <c r="Q89" s="156"/>
      <c r="R89" s="169"/>
      <c r="S89" s="156"/>
    </row>
    <row r="90" spans="1:19">
      <c r="A90" s="156"/>
      <c r="B90" s="156"/>
      <c r="C90" s="198"/>
      <c r="D90" s="198"/>
      <c r="E90" s="198"/>
      <c r="F90" s="198"/>
      <c r="G90" s="371"/>
      <c r="H90" s="156"/>
      <c r="I90" s="383"/>
      <c r="J90" s="387"/>
      <c r="K90" s="244"/>
      <c r="L90" s="366"/>
      <c r="M90" s="366"/>
      <c r="N90" s="192"/>
      <c r="O90" s="186"/>
      <c r="P90" s="198"/>
      <c r="Q90" s="156"/>
      <c r="R90" s="169"/>
      <c r="S90" s="156"/>
    </row>
    <row r="91" spans="1:19">
      <c r="A91" s="156"/>
      <c r="B91" s="156"/>
      <c r="C91" s="198"/>
      <c r="D91" s="198"/>
      <c r="E91" s="198"/>
      <c r="F91" s="198"/>
      <c r="G91" s="371"/>
      <c r="H91" s="156"/>
      <c r="I91" s="377"/>
      <c r="J91" s="377"/>
      <c r="K91" s="247"/>
      <c r="L91" s="184"/>
      <c r="M91" s="186"/>
      <c r="N91" s="367"/>
      <c r="O91" s="368"/>
      <c r="P91" s="368"/>
      <c r="Q91" s="156"/>
      <c r="R91" s="169"/>
      <c r="S91" s="156"/>
    </row>
    <row r="92" spans="1:19">
      <c r="A92" s="156"/>
      <c r="B92" s="156"/>
      <c r="C92" s="198"/>
      <c r="D92" s="198"/>
      <c r="E92" s="198"/>
      <c r="F92" s="198"/>
      <c r="G92" s="371"/>
      <c r="H92" s="156"/>
      <c r="I92" s="393"/>
      <c r="J92" s="393"/>
      <c r="K92" s="250"/>
      <c r="L92" s="186"/>
      <c r="M92" s="129"/>
      <c r="N92" s="369"/>
      <c r="O92" s="370"/>
      <c r="P92" s="370"/>
      <c r="Q92" s="156"/>
      <c r="R92" s="169"/>
      <c r="S92" s="156"/>
    </row>
    <row r="93" spans="1:19">
      <c r="A93" s="156"/>
      <c r="B93" s="156"/>
      <c r="C93" s="198"/>
      <c r="D93" s="198"/>
      <c r="E93" s="198"/>
      <c r="F93" s="198"/>
      <c r="G93" s="371"/>
      <c r="H93" s="156"/>
      <c r="I93" s="376" t="s">
        <v>87</v>
      </c>
      <c r="J93" s="368" t="s">
        <v>87</v>
      </c>
      <c r="K93" s="243"/>
      <c r="L93" s="186"/>
      <c r="M93" s="186"/>
      <c r="N93" s="114"/>
      <c r="O93" s="365"/>
      <c r="P93" s="365"/>
      <c r="Q93" s="156"/>
      <c r="R93" s="169"/>
      <c r="S93" s="156"/>
    </row>
    <row r="94" spans="1:19">
      <c r="A94" s="156"/>
      <c r="B94" s="156"/>
      <c r="C94" s="198"/>
      <c r="D94" s="198"/>
      <c r="E94" s="198"/>
      <c r="F94" s="198"/>
      <c r="G94" s="371"/>
      <c r="H94" s="156"/>
      <c r="I94" s="383"/>
      <c r="J94" s="370"/>
      <c r="K94" s="243"/>
      <c r="L94" s="184"/>
      <c r="M94" s="186"/>
      <c r="N94" s="193"/>
      <c r="O94" s="366"/>
      <c r="P94" s="366"/>
      <c r="Q94" s="156"/>
      <c r="R94" s="169"/>
      <c r="S94" s="156"/>
    </row>
    <row r="95" spans="1:19">
      <c r="A95" s="156"/>
      <c r="B95" s="156"/>
      <c r="C95" s="198"/>
      <c r="D95" s="198"/>
      <c r="E95" s="198"/>
      <c r="F95" s="198"/>
      <c r="G95" s="371"/>
      <c r="H95" s="156"/>
      <c r="I95" s="377"/>
      <c r="J95" s="378"/>
      <c r="K95" s="367"/>
      <c r="L95" s="368"/>
      <c r="M95" s="368"/>
      <c r="N95" s="244"/>
      <c r="O95" s="186"/>
      <c r="P95" s="198"/>
      <c r="Q95" s="156"/>
      <c r="R95" s="169"/>
      <c r="S95" s="156"/>
    </row>
    <row r="96" spans="1:19">
      <c r="A96" s="156"/>
      <c r="B96" s="156"/>
      <c r="C96" s="198"/>
      <c r="D96" s="198"/>
      <c r="E96" s="198"/>
      <c r="F96" s="198"/>
      <c r="G96" s="371"/>
      <c r="H96" s="156"/>
      <c r="I96" s="393"/>
      <c r="J96" s="380"/>
      <c r="K96" s="369"/>
      <c r="L96" s="370"/>
      <c r="M96" s="370"/>
      <c r="N96" s="244"/>
      <c r="O96" s="184"/>
      <c r="P96" s="198"/>
      <c r="Q96" s="156"/>
      <c r="R96" s="169"/>
      <c r="S96" s="156"/>
    </row>
    <row r="97" spans="1:19">
      <c r="A97" s="156"/>
      <c r="B97" s="156"/>
      <c r="C97" s="198"/>
      <c r="D97" s="198"/>
      <c r="E97" s="198"/>
      <c r="F97" s="198"/>
      <c r="G97" s="371"/>
      <c r="H97" s="156"/>
      <c r="I97" s="376" t="s">
        <v>87</v>
      </c>
      <c r="J97" s="394" t="s">
        <v>87</v>
      </c>
      <c r="K97" s="112"/>
      <c r="L97" s="365"/>
      <c r="M97" s="365"/>
      <c r="N97" s="161"/>
      <c r="O97" s="186"/>
      <c r="P97" s="198"/>
      <c r="Q97" s="156"/>
      <c r="R97" s="169"/>
      <c r="S97" s="156"/>
    </row>
    <row r="98" spans="1:19">
      <c r="A98" s="156"/>
      <c r="B98" s="156"/>
      <c r="C98" s="198"/>
      <c r="D98" s="198"/>
      <c r="E98" s="198"/>
      <c r="F98" s="198"/>
      <c r="G98" s="371"/>
      <c r="H98" s="156"/>
      <c r="I98" s="383"/>
      <c r="J98" s="387"/>
      <c r="K98" s="244"/>
      <c r="L98" s="366"/>
      <c r="M98" s="366"/>
      <c r="N98" s="161"/>
      <c r="O98" s="184"/>
      <c r="P98" s="198"/>
      <c r="Q98" s="156"/>
      <c r="R98" s="169"/>
      <c r="S98" s="156"/>
    </row>
    <row r="99" spans="1:19">
      <c r="A99" s="156"/>
      <c r="B99" s="156"/>
      <c r="C99" s="198"/>
      <c r="D99" s="198"/>
      <c r="E99" s="198"/>
      <c r="F99" s="198"/>
      <c r="G99" s="110"/>
      <c r="H99" s="110"/>
      <c r="I99" s="389"/>
      <c r="J99" s="389"/>
      <c r="K99" s="247"/>
      <c r="L99" s="186"/>
      <c r="M99" s="186"/>
      <c r="N99" s="186"/>
      <c r="O99" s="186"/>
      <c r="P99" s="201"/>
      <c r="Q99" s="156"/>
      <c r="R99" s="169"/>
      <c r="S99" s="156"/>
    </row>
    <row r="100" spans="1:19">
      <c r="A100" s="156"/>
      <c r="B100" s="156"/>
      <c r="C100" s="198"/>
      <c r="D100" s="198"/>
      <c r="E100" s="198"/>
      <c r="F100" s="198"/>
      <c r="G100" s="110"/>
      <c r="H100" s="110"/>
      <c r="I100" s="390"/>
      <c r="J100" s="390"/>
      <c r="K100" s="250"/>
      <c r="L100" s="186"/>
      <c r="M100" s="186"/>
      <c r="N100" s="186"/>
      <c r="O100" s="186"/>
      <c r="P100" s="201"/>
      <c r="Q100" s="156"/>
      <c r="R100" s="169"/>
      <c r="S100" s="156"/>
    </row>
    <row r="101" spans="1:19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</row>
    <row r="102" spans="1:19">
      <c r="A102" s="205"/>
      <c r="B102" s="205"/>
      <c r="C102" s="421"/>
      <c r="D102" s="421"/>
      <c r="E102" s="421"/>
      <c r="F102" s="241"/>
      <c r="G102" s="422"/>
      <c r="H102" s="422"/>
      <c r="I102" s="422"/>
      <c r="J102" s="368"/>
      <c r="K102" s="368"/>
      <c r="L102" s="368"/>
      <c r="M102" s="368"/>
      <c r="N102" s="206"/>
      <c r="O102" s="206"/>
      <c r="P102" s="205"/>
      <c r="Q102" s="205"/>
      <c r="R102" s="205"/>
      <c r="S102" s="207"/>
    </row>
    <row r="103" spans="1:19">
      <c r="A103" s="58"/>
      <c r="B103" s="59"/>
      <c r="C103" s="59"/>
      <c r="D103" s="59"/>
      <c r="E103" s="59"/>
      <c r="F103" s="60"/>
      <c r="G103" s="60"/>
      <c r="H103" s="61"/>
      <c r="I103" s="282" t="s">
        <v>17</v>
      </c>
      <c r="J103" s="283"/>
      <c r="K103" s="283"/>
      <c r="L103" s="283"/>
      <c r="M103" s="283"/>
      <c r="N103" s="283"/>
      <c r="O103" s="283"/>
      <c r="P103" s="283"/>
      <c r="Q103" s="283"/>
      <c r="R103" s="283"/>
      <c r="S103" s="284"/>
    </row>
    <row r="104" spans="1:19">
      <c r="A104" s="60"/>
      <c r="B104" s="59"/>
      <c r="C104" s="59"/>
      <c r="D104" s="59"/>
      <c r="E104" s="59"/>
      <c r="F104" s="62"/>
      <c r="G104" s="62"/>
      <c r="H104" s="61"/>
      <c r="I104" s="347"/>
      <c r="J104" s="348"/>
      <c r="K104" s="348"/>
      <c r="L104" s="348"/>
      <c r="M104" s="349"/>
      <c r="N104" s="353" t="s">
        <v>82</v>
      </c>
      <c r="O104" s="354"/>
      <c r="P104" s="354"/>
      <c r="Q104" s="354"/>
      <c r="R104" s="354"/>
      <c r="S104" s="355"/>
    </row>
    <row r="105" spans="1:19">
      <c r="A105" s="58"/>
      <c r="B105" s="59"/>
      <c r="C105" s="59"/>
      <c r="D105" s="59"/>
      <c r="E105" s="59"/>
      <c r="F105" s="60"/>
      <c r="G105" s="60"/>
      <c r="H105" s="61"/>
      <c r="I105" s="350"/>
      <c r="J105" s="351"/>
      <c r="K105" s="351"/>
      <c r="L105" s="351"/>
      <c r="M105" s="352"/>
      <c r="N105" s="356"/>
      <c r="O105" s="357"/>
      <c r="P105" s="357"/>
      <c r="Q105" s="357"/>
      <c r="R105" s="357"/>
      <c r="S105" s="358"/>
    </row>
    <row r="106" spans="1:19">
      <c r="A106" s="60"/>
      <c r="B106" s="59"/>
      <c r="C106" s="59"/>
      <c r="D106" s="59"/>
      <c r="E106" s="59"/>
      <c r="F106" s="62"/>
      <c r="G106" s="62"/>
      <c r="H106" s="61"/>
      <c r="I106" s="344" t="s">
        <v>18</v>
      </c>
      <c r="J106" s="345"/>
      <c r="K106" s="345"/>
      <c r="L106" s="345"/>
      <c r="M106" s="346"/>
      <c r="N106" s="344" t="s">
        <v>19</v>
      </c>
      <c r="O106" s="345"/>
      <c r="P106" s="345"/>
      <c r="Q106" s="345"/>
      <c r="R106" s="345"/>
      <c r="S106" s="346"/>
    </row>
    <row r="107" spans="1:19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</row>
    <row r="108" spans="1:19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</row>
    <row r="109" spans="1:19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52"/>
      <c r="R109" s="88"/>
      <c r="S109" s="88"/>
    </row>
    <row r="110" spans="1:19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</row>
    <row r="111" spans="1:19">
      <c r="A111" s="49"/>
      <c r="B111" s="49"/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  <c r="R111" s="49"/>
      <c r="S111" s="49"/>
    </row>
  </sheetData>
  <mergeCells count="185"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activeCell="A4" sqref="A4:N4"/>
    </sheetView>
  </sheetViews>
  <sheetFormatPr defaultRowHeight="13.2"/>
  <sheetData>
    <row r="1" spans="1:14" ht="34.799999999999997" customHeight="1">
      <c r="A1" s="305" t="s">
        <v>231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>
      <c r="A2" s="461" t="s">
        <v>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3"/>
    </row>
    <row r="3" spans="1:14" ht="24.6">
      <c r="A3" s="306" t="s">
        <v>163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</row>
    <row r="4" spans="1:14" ht="17.399999999999999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1:14">
      <c r="A5" s="18"/>
      <c r="B5" s="18"/>
      <c r="C5" s="18"/>
      <c r="D5" s="18"/>
      <c r="E5" s="465"/>
      <c r="F5" s="465"/>
      <c r="G5" s="465"/>
      <c r="H5" s="465"/>
      <c r="I5" s="465"/>
      <c r="J5" s="465"/>
      <c r="K5" s="465"/>
      <c r="L5" s="466"/>
      <c r="M5" s="466"/>
      <c r="N5" s="466"/>
    </row>
    <row r="6" spans="1:14">
      <c r="A6" s="467"/>
      <c r="B6" s="467"/>
      <c r="C6" s="467"/>
      <c r="D6" s="468"/>
      <c r="E6" s="469"/>
      <c r="F6" s="469"/>
      <c r="G6" s="470"/>
      <c r="H6" s="470"/>
      <c r="I6" s="469"/>
      <c r="J6" s="469"/>
      <c r="K6" s="153"/>
      <c r="L6" s="471"/>
      <c r="M6" s="471"/>
      <c r="N6" s="472"/>
    </row>
    <row r="7" spans="1:14">
      <c r="A7" s="473" t="s">
        <v>1</v>
      </c>
      <c r="B7" s="473"/>
      <c r="C7" s="473"/>
      <c r="D7" s="473"/>
      <c r="E7" s="473"/>
      <c r="F7" s="474" t="s">
        <v>2</v>
      </c>
      <c r="G7" s="475"/>
      <c r="H7" s="474" t="s">
        <v>3</v>
      </c>
      <c r="I7" s="475"/>
      <c r="J7" s="474" t="s">
        <v>4</v>
      </c>
      <c r="K7" s="475"/>
      <c r="L7" s="474" t="s">
        <v>5</v>
      </c>
      <c r="M7" s="475"/>
      <c r="N7" s="476" t="s">
        <v>6</v>
      </c>
    </row>
    <row r="8" spans="1:14">
      <c r="A8" s="477" t="s">
        <v>44</v>
      </c>
      <c r="B8" s="477"/>
      <c r="C8" s="477"/>
      <c r="D8" s="477"/>
      <c r="E8" s="477"/>
      <c r="F8" s="478" t="s">
        <v>47</v>
      </c>
      <c r="G8" s="479"/>
      <c r="H8" s="480" t="s">
        <v>40</v>
      </c>
      <c r="I8" s="481"/>
      <c r="J8" s="480" t="s">
        <v>164</v>
      </c>
      <c r="K8" s="481"/>
      <c r="L8" s="480" t="s">
        <v>42</v>
      </c>
      <c r="M8" s="481"/>
      <c r="N8" s="482" t="s">
        <v>41</v>
      </c>
    </row>
    <row r="9" spans="1:14" ht="17.399999999999999">
      <c r="A9" s="18"/>
      <c r="B9" s="483"/>
      <c r="C9" s="484"/>
      <c r="D9" s="209">
        <v>1</v>
      </c>
      <c r="E9" s="483"/>
      <c r="F9" s="483"/>
      <c r="G9" s="483"/>
      <c r="H9" s="483"/>
      <c r="I9" s="483"/>
      <c r="J9" s="483"/>
      <c r="K9" s="483"/>
      <c r="L9" s="483"/>
      <c r="M9" s="483"/>
      <c r="N9" s="466"/>
    </row>
    <row r="10" spans="1:14" ht="20.399999999999999">
      <c r="A10" s="485"/>
      <c r="B10" s="486" t="s">
        <v>7</v>
      </c>
      <c r="C10" s="487" t="s">
        <v>8</v>
      </c>
      <c r="D10" s="488">
        <v>5</v>
      </c>
      <c r="E10" s="489" t="s">
        <v>9</v>
      </c>
      <c r="F10" s="489"/>
      <c r="G10" s="490" t="s">
        <v>10</v>
      </c>
      <c r="H10" s="491"/>
      <c r="I10" s="491"/>
      <c r="J10" s="492"/>
      <c r="K10" s="492"/>
      <c r="L10" s="492"/>
      <c r="M10" s="492"/>
      <c r="N10" s="492"/>
    </row>
    <row r="11" spans="1:14">
      <c r="A11" s="493" t="s">
        <v>232</v>
      </c>
      <c r="B11" s="494" t="s">
        <v>97</v>
      </c>
      <c r="C11" s="495">
        <v>1</v>
      </c>
      <c r="D11" s="496">
        <v>1</v>
      </c>
      <c r="E11" s="497" t="s">
        <v>200</v>
      </c>
      <c r="F11" s="497" t="s">
        <v>201</v>
      </c>
      <c r="G11" s="376" t="s">
        <v>202</v>
      </c>
      <c r="H11" s="225"/>
      <c r="I11" s="225"/>
      <c r="J11" s="498"/>
      <c r="K11" s="498"/>
      <c r="L11" s="498"/>
      <c r="M11" s="498"/>
      <c r="N11" s="498"/>
    </row>
    <row r="12" spans="1:14">
      <c r="A12" s="493"/>
      <c r="B12" s="324"/>
      <c r="C12" s="499"/>
      <c r="D12" s="496"/>
      <c r="E12" s="300"/>
      <c r="F12" s="300"/>
      <c r="G12" s="383"/>
      <c r="H12" s="11"/>
      <c r="I12" s="368" t="s">
        <v>200</v>
      </c>
      <c r="J12" s="243"/>
      <c r="K12" s="3"/>
      <c r="L12" s="4"/>
      <c r="M12" s="5"/>
      <c r="N12" s="500"/>
    </row>
    <row r="13" spans="1:14">
      <c r="A13" s="493"/>
      <c r="B13" s="494" t="s">
        <v>87</v>
      </c>
      <c r="C13" s="495">
        <v>2</v>
      </c>
      <c r="D13" s="496" t="s">
        <v>85</v>
      </c>
      <c r="E13" s="497" t="s">
        <v>86</v>
      </c>
      <c r="F13" s="497" t="s">
        <v>87</v>
      </c>
      <c r="G13" s="338" t="s">
        <v>87</v>
      </c>
      <c r="H13" s="11"/>
      <c r="I13" s="370"/>
      <c r="J13" s="243"/>
      <c r="K13" s="3"/>
      <c r="L13" s="4"/>
      <c r="M13" s="501"/>
      <c r="N13" s="500"/>
    </row>
    <row r="14" spans="1:14">
      <c r="A14" s="493"/>
      <c r="B14" s="324"/>
      <c r="C14" s="499">
        <v>2</v>
      </c>
      <c r="D14" s="496"/>
      <c r="E14" s="300"/>
      <c r="F14" s="300"/>
      <c r="G14" s="339"/>
      <c r="H14" s="502">
        <v>1</v>
      </c>
      <c r="I14" s="246"/>
      <c r="J14" s="367" t="s">
        <v>200</v>
      </c>
      <c r="K14" s="368"/>
      <c r="L14" s="122"/>
      <c r="M14" s="3"/>
      <c r="N14" s="500"/>
    </row>
    <row r="15" spans="1:14">
      <c r="A15" s="493"/>
      <c r="B15" s="494" t="s">
        <v>87</v>
      </c>
      <c r="C15" s="495">
        <v>3</v>
      </c>
      <c r="D15" s="496" t="s">
        <v>85</v>
      </c>
      <c r="E15" s="497" t="s">
        <v>86</v>
      </c>
      <c r="F15" s="497" t="s">
        <v>87</v>
      </c>
      <c r="G15" s="388" t="s">
        <v>87</v>
      </c>
      <c r="H15" s="472"/>
      <c r="I15" s="235"/>
      <c r="J15" s="369"/>
      <c r="K15" s="370"/>
      <c r="L15" s="122"/>
      <c r="M15" s="5"/>
      <c r="N15" s="500"/>
    </row>
    <row r="16" spans="1:14">
      <c r="A16" s="493"/>
      <c r="B16" s="324"/>
      <c r="C16" s="499">
        <v>3</v>
      </c>
      <c r="D16" s="496"/>
      <c r="E16" s="300"/>
      <c r="F16" s="300"/>
      <c r="G16" s="383"/>
      <c r="H16" s="11"/>
      <c r="I16" s="394" t="s">
        <v>86</v>
      </c>
      <c r="J16" s="113">
        <v>1</v>
      </c>
      <c r="K16" s="246"/>
      <c r="L16" s="503"/>
      <c r="M16" s="5"/>
      <c r="N16" s="500"/>
    </row>
    <row r="17" spans="1:14">
      <c r="A17" s="493"/>
      <c r="B17" s="494" t="s">
        <v>87</v>
      </c>
      <c r="C17" s="495">
        <v>4</v>
      </c>
      <c r="D17" s="496" t="s">
        <v>85</v>
      </c>
      <c r="E17" s="497" t="s">
        <v>86</v>
      </c>
      <c r="F17" s="497" t="s">
        <v>87</v>
      </c>
      <c r="G17" s="338" t="s">
        <v>87</v>
      </c>
      <c r="H17" s="11"/>
      <c r="I17" s="387"/>
      <c r="J17" s="244"/>
      <c r="K17" s="235"/>
      <c r="L17" s="503"/>
      <c r="M17" s="3"/>
      <c r="N17" s="500"/>
    </row>
    <row r="18" spans="1:14">
      <c r="A18" s="493"/>
      <c r="B18" s="324"/>
      <c r="C18" s="499">
        <v>4</v>
      </c>
      <c r="D18" s="496"/>
      <c r="E18" s="300"/>
      <c r="F18" s="300"/>
      <c r="G18" s="339"/>
      <c r="H18" s="502">
        <v>1</v>
      </c>
      <c r="I18" s="246"/>
      <c r="J18" s="6"/>
      <c r="K18" s="3"/>
      <c r="L18" s="504" t="s">
        <v>200</v>
      </c>
      <c r="M18" s="505"/>
      <c r="N18" s="500"/>
    </row>
    <row r="19" spans="1:14">
      <c r="A19" s="493"/>
      <c r="B19" s="494" t="s">
        <v>87</v>
      </c>
      <c r="C19" s="495">
        <v>5</v>
      </c>
      <c r="D19" s="496" t="s">
        <v>85</v>
      </c>
      <c r="E19" s="497" t="s">
        <v>86</v>
      </c>
      <c r="F19" s="497" t="s">
        <v>87</v>
      </c>
      <c r="G19" s="388" t="s">
        <v>87</v>
      </c>
      <c r="H19" s="472"/>
      <c r="I19" s="235"/>
      <c r="J19" s="6"/>
      <c r="K19" s="5"/>
      <c r="L19" s="506"/>
      <c r="M19" s="507"/>
      <c r="N19" s="508" t="s">
        <v>233</v>
      </c>
    </row>
    <row r="20" spans="1:14">
      <c r="A20" s="493"/>
      <c r="B20" s="324"/>
      <c r="C20" s="499">
        <v>5</v>
      </c>
      <c r="D20" s="496"/>
      <c r="E20" s="300"/>
      <c r="F20" s="300"/>
      <c r="G20" s="383"/>
      <c r="H20" s="11"/>
      <c r="I20" s="368" t="s">
        <v>86</v>
      </c>
      <c r="J20" s="243"/>
      <c r="K20" s="5"/>
      <c r="L20" s="114">
        <v>1</v>
      </c>
      <c r="M20" s="246"/>
      <c r="N20" s="508"/>
    </row>
    <row r="21" spans="1:14">
      <c r="A21" s="493"/>
      <c r="B21" s="494" t="s">
        <v>87</v>
      </c>
      <c r="C21" s="495">
        <v>6</v>
      </c>
      <c r="D21" s="496" t="s">
        <v>85</v>
      </c>
      <c r="E21" s="497" t="s">
        <v>86</v>
      </c>
      <c r="F21" s="497" t="s">
        <v>87</v>
      </c>
      <c r="G21" s="338" t="s">
        <v>87</v>
      </c>
      <c r="H21" s="11"/>
      <c r="I21" s="370"/>
      <c r="J21" s="243"/>
      <c r="K21" s="5"/>
      <c r="L21" s="7"/>
      <c r="M21" s="235"/>
      <c r="N21" s="500"/>
    </row>
    <row r="22" spans="1:14">
      <c r="A22" s="493"/>
      <c r="B22" s="324"/>
      <c r="C22" s="499">
        <v>6</v>
      </c>
      <c r="D22" s="496"/>
      <c r="E22" s="300"/>
      <c r="F22" s="300"/>
      <c r="G22" s="339"/>
      <c r="H22" s="502">
        <v>1</v>
      </c>
      <c r="I22" s="246"/>
      <c r="J22" s="367" t="s">
        <v>86</v>
      </c>
      <c r="K22" s="368"/>
      <c r="L22" s="121"/>
      <c r="M22" s="5"/>
      <c r="N22" s="500"/>
    </row>
    <row r="23" spans="1:14">
      <c r="A23" s="493"/>
      <c r="B23" s="494" t="s">
        <v>87</v>
      </c>
      <c r="C23" s="495">
        <v>7</v>
      </c>
      <c r="D23" s="496" t="s">
        <v>85</v>
      </c>
      <c r="E23" s="497" t="s">
        <v>86</v>
      </c>
      <c r="F23" s="497" t="s">
        <v>87</v>
      </c>
      <c r="G23" s="388" t="s">
        <v>87</v>
      </c>
      <c r="H23" s="472"/>
      <c r="I23" s="235"/>
      <c r="J23" s="369"/>
      <c r="K23" s="370"/>
      <c r="L23" s="121"/>
      <c r="M23" s="5"/>
      <c r="N23" s="508"/>
    </row>
    <row r="24" spans="1:14">
      <c r="A24" s="493"/>
      <c r="B24" s="324"/>
      <c r="C24" s="499">
        <v>7</v>
      </c>
      <c r="D24" s="496"/>
      <c r="E24" s="300"/>
      <c r="F24" s="300"/>
      <c r="G24" s="383"/>
      <c r="H24" s="11"/>
      <c r="I24" s="368" t="s">
        <v>86</v>
      </c>
      <c r="J24" s="112">
        <v>1</v>
      </c>
      <c r="K24" s="246"/>
      <c r="L24" s="6"/>
      <c r="M24" s="5"/>
      <c r="N24" s="508"/>
    </row>
    <row r="25" spans="1:14">
      <c r="A25" s="493"/>
      <c r="B25" s="494" t="s">
        <v>87</v>
      </c>
      <c r="C25" s="495">
        <v>8</v>
      </c>
      <c r="D25" s="496" t="s">
        <v>85</v>
      </c>
      <c r="E25" s="497" t="s">
        <v>86</v>
      </c>
      <c r="F25" s="497" t="s">
        <v>87</v>
      </c>
      <c r="G25" s="338" t="s">
        <v>87</v>
      </c>
      <c r="H25" s="11"/>
      <c r="I25" s="370"/>
      <c r="J25" s="244"/>
      <c r="K25" s="235"/>
      <c r="L25" s="6"/>
      <c r="M25" s="5"/>
      <c r="N25" s="500"/>
    </row>
    <row r="26" spans="1:14">
      <c r="A26" s="509"/>
      <c r="B26" s="324"/>
      <c r="C26" s="499">
        <v>8</v>
      </c>
      <c r="D26" s="496"/>
      <c r="E26" s="300"/>
      <c r="F26" s="300"/>
      <c r="G26" s="339"/>
      <c r="H26" s="502">
        <v>1</v>
      </c>
      <c r="I26" s="246"/>
      <c r="J26" s="6"/>
      <c r="K26" s="5"/>
      <c r="L26" s="5"/>
      <c r="M26" s="5"/>
      <c r="N26" s="508"/>
    </row>
    <row r="27" spans="1:14" ht="13.8" thickBot="1">
      <c r="A27" s="510"/>
      <c r="B27" s="511"/>
      <c r="C27" s="512"/>
      <c r="D27" s="243"/>
      <c r="E27" s="513"/>
      <c r="F27" s="513"/>
      <c r="G27" s="513"/>
      <c r="H27" s="514"/>
      <c r="I27" s="515"/>
      <c r="J27" s="245"/>
      <c r="K27" s="516"/>
      <c r="L27" s="516"/>
      <c r="M27" s="245"/>
      <c r="N27" s="517"/>
    </row>
    <row r="28" spans="1:14" ht="13.8" thickTop="1">
      <c r="A28" s="518" t="s">
        <v>234</v>
      </c>
      <c r="B28" s="494" t="s">
        <v>160</v>
      </c>
      <c r="C28" s="495">
        <v>9</v>
      </c>
      <c r="D28" s="519">
        <v>2</v>
      </c>
      <c r="E28" s="497" t="s">
        <v>213</v>
      </c>
      <c r="F28" s="497" t="s">
        <v>214</v>
      </c>
      <c r="G28" s="388" t="s">
        <v>55</v>
      </c>
      <c r="H28" s="248"/>
      <c r="I28" s="248"/>
      <c r="J28" s="520"/>
      <c r="K28" s="501"/>
      <c r="L28" s="501"/>
      <c r="M28" s="501"/>
      <c r="N28" s="498"/>
    </row>
    <row r="29" spans="1:14">
      <c r="A29" s="493"/>
      <c r="B29" s="324"/>
      <c r="C29" s="499"/>
      <c r="D29" s="496"/>
      <c r="E29" s="300"/>
      <c r="F29" s="300"/>
      <c r="G29" s="383"/>
      <c r="H29" s="8"/>
      <c r="I29" s="368" t="s">
        <v>213</v>
      </c>
      <c r="J29" s="243"/>
      <c r="K29" s="3"/>
      <c r="L29" s="3"/>
      <c r="M29" s="5"/>
      <c r="N29" s="500"/>
    </row>
    <row r="30" spans="1:14">
      <c r="A30" s="493"/>
      <c r="B30" s="494" t="s">
        <v>87</v>
      </c>
      <c r="C30" s="495">
        <v>10</v>
      </c>
      <c r="D30" s="496" t="s">
        <v>85</v>
      </c>
      <c r="E30" s="497" t="s">
        <v>86</v>
      </c>
      <c r="F30" s="497" t="s">
        <v>87</v>
      </c>
      <c r="G30" s="338" t="s">
        <v>87</v>
      </c>
      <c r="H30" s="8"/>
      <c r="I30" s="370"/>
      <c r="J30" s="243"/>
      <c r="K30" s="3"/>
      <c r="L30" s="3"/>
      <c r="M30" s="3"/>
      <c r="N30" s="500"/>
    </row>
    <row r="31" spans="1:14">
      <c r="A31" s="493"/>
      <c r="B31" s="324"/>
      <c r="C31" s="499"/>
      <c r="D31" s="496"/>
      <c r="E31" s="300"/>
      <c r="F31" s="300"/>
      <c r="G31" s="339"/>
      <c r="H31" s="502">
        <v>1</v>
      </c>
      <c r="I31" s="246"/>
      <c r="J31" s="367" t="s">
        <v>213</v>
      </c>
      <c r="K31" s="368"/>
      <c r="L31" s="122"/>
      <c r="M31" s="3"/>
      <c r="N31" s="500"/>
    </row>
    <row r="32" spans="1:14">
      <c r="A32" s="493"/>
      <c r="B32" s="494" t="s">
        <v>87</v>
      </c>
      <c r="C32" s="495">
        <v>11</v>
      </c>
      <c r="D32" s="496" t="s">
        <v>85</v>
      </c>
      <c r="E32" s="497" t="s">
        <v>86</v>
      </c>
      <c r="F32" s="497" t="s">
        <v>87</v>
      </c>
      <c r="G32" s="388" t="s">
        <v>87</v>
      </c>
      <c r="H32" s="243"/>
      <c r="I32" s="235"/>
      <c r="J32" s="369"/>
      <c r="K32" s="370"/>
      <c r="L32" s="122"/>
      <c r="M32" s="5"/>
      <c r="N32" s="500"/>
    </row>
    <row r="33" spans="1:14">
      <c r="A33" s="493"/>
      <c r="B33" s="324"/>
      <c r="C33" s="499">
        <v>11</v>
      </c>
      <c r="D33" s="496"/>
      <c r="E33" s="300"/>
      <c r="F33" s="300"/>
      <c r="G33" s="383"/>
      <c r="H33" s="8"/>
      <c r="I33" s="368" t="s">
        <v>86</v>
      </c>
      <c r="J33" s="113">
        <v>1</v>
      </c>
      <c r="K33" s="246"/>
      <c r="L33" s="503"/>
      <c r="M33" s="5"/>
      <c r="N33" s="500"/>
    </row>
    <row r="34" spans="1:14">
      <c r="A34" s="493"/>
      <c r="B34" s="494" t="s">
        <v>87</v>
      </c>
      <c r="C34" s="495">
        <v>12</v>
      </c>
      <c r="D34" s="496" t="s">
        <v>85</v>
      </c>
      <c r="E34" s="497" t="s">
        <v>86</v>
      </c>
      <c r="F34" s="497" t="s">
        <v>87</v>
      </c>
      <c r="G34" s="338" t="s">
        <v>87</v>
      </c>
      <c r="H34" s="8"/>
      <c r="I34" s="370"/>
      <c r="J34" s="244"/>
      <c r="K34" s="235"/>
      <c r="L34" s="503"/>
      <c r="M34" s="3"/>
      <c r="N34" s="500"/>
    </row>
    <row r="35" spans="1:14">
      <c r="A35" s="493"/>
      <c r="B35" s="324"/>
      <c r="C35" s="499">
        <v>12</v>
      </c>
      <c r="D35" s="496"/>
      <c r="E35" s="300"/>
      <c r="F35" s="300"/>
      <c r="G35" s="339"/>
      <c r="H35" s="502">
        <v>1</v>
      </c>
      <c r="I35" s="246"/>
      <c r="J35" s="6"/>
      <c r="K35" s="3"/>
      <c r="L35" s="504" t="s">
        <v>213</v>
      </c>
      <c r="M35" s="505"/>
      <c r="N35" s="500"/>
    </row>
    <row r="36" spans="1:14">
      <c r="A36" s="493"/>
      <c r="B36" s="494" t="s">
        <v>87</v>
      </c>
      <c r="C36" s="495">
        <v>13</v>
      </c>
      <c r="D36" s="496" t="s">
        <v>85</v>
      </c>
      <c r="E36" s="497" t="s">
        <v>86</v>
      </c>
      <c r="F36" s="497" t="s">
        <v>87</v>
      </c>
      <c r="G36" s="388" t="s">
        <v>87</v>
      </c>
      <c r="H36" s="243"/>
      <c r="I36" s="235"/>
      <c r="J36" s="6"/>
      <c r="K36" s="5"/>
      <c r="L36" s="506"/>
      <c r="M36" s="507"/>
      <c r="N36" s="508" t="s">
        <v>235</v>
      </c>
    </row>
    <row r="37" spans="1:14">
      <c r="A37" s="493"/>
      <c r="B37" s="324"/>
      <c r="C37" s="499">
        <v>13</v>
      </c>
      <c r="D37" s="496"/>
      <c r="E37" s="300"/>
      <c r="F37" s="300"/>
      <c r="G37" s="383"/>
      <c r="H37" s="8"/>
      <c r="I37" s="368" t="s">
        <v>86</v>
      </c>
      <c r="J37" s="243"/>
      <c r="K37" s="5"/>
      <c r="L37" s="114">
        <v>1</v>
      </c>
      <c r="M37" s="246"/>
      <c r="N37" s="508"/>
    </row>
    <row r="38" spans="1:14">
      <c r="A38" s="493"/>
      <c r="B38" s="494" t="s">
        <v>87</v>
      </c>
      <c r="C38" s="495">
        <v>14</v>
      </c>
      <c r="D38" s="496" t="s">
        <v>85</v>
      </c>
      <c r="E38" s="497" t="s">
        <v>86</v>
      </c>
      <c r="F38" s="497" t="s">
        <v>87</v>
      </c>
      <c r="G38" s="338" t="s">
        <v>87</v>
      </c>
      <c r="H38" s="8"/>
      <c r="I38" s="370"/>
      <c r="J38" s="243"/>
      <c r="K38" s="5"/>
      <c r="L38" s="7"/>
      <c r="M38" s="235"/>
      <c r="N38" s="500"/>
    </row>
    <row r="39" spans="1:14">
      <c r="A39" s="493"/>
      <c r="B39" s="324"/>
      <c r="C39" s="499">
        <v>14</v>
      </c>
      <c r="D39" s="496"/>
      <c r="E39" s="300"/>
      <c r="F39" s="300"/>
      <c r="G39" s="339"/>
      <c r="H39" s="502">
        <v>1</v>
      </c>
      <c r="I39" s="246"/>
      <c r="J39" s="367" t="s">
        <v>86</v>
      </c>
      <c r="K39" s="368"/>
      <c r="L39" s="121"/>
      <c r="M39" s="5"/>
      <c r="N39" s="500"/>
    </row>
    <row r="40" spans="1:14">
      <c r="A40" s="493"/>
      <c r="B40" s="494" t="s">
        <v>87</v>
      </c>
      <c r="C40" s="495">
        <v>15</v>
      </c>
      <c r="D40" s="496" t="s">
        <v>85</v>
      </c>
      <c r="E40" s="497" t="s">
        <v>86</v>
      </c>
      <c r="F40" s="497" t="s">
        <v>87</v>
      </c>
      <c r="G40" s="388" t="s">
        <v>87</v>
      </c>
      <c r="H40" s="243"/>
      <c r="I40" s="235"/>
      <c r="J40" s="369"/>
      <c r="K40" s="370"/>
      <c r="L40" s="121"/>
      <c r="M40" s="5"/>
      <c r="N40" s="508"/>
    </row>
    <row r="41" spans="1:14">
      <c r="A41" s="493"/>
      <c r="B41" s="324"/>
      <c r="C41" s="499">
        <v>15</v>
      </c>
      <c r="D41" s="496"/>
      <c r="E41" s="300"/>
      <c r="F41" s="300"/>
      <c r="G41" s="383"/>
      <c r="H41" s="8"/>
      <c r="I41" s="368" t="s">
        <v>86</v>
      </c>
      <c r="J41" s="112">
        <v>11</v>
      </c>
      <c r="K41" s="246"/>
      <c r="L41" s="6"/>
      <c r="M41" s="5"/>
      <c r="N41" s="508"/>
    </row>
    <row r="42" spans="1:14">
      <c r="A42" s="493"/>
      <c r="B42" s="521" t="s">
        <v>87</v>
      </c>
      <c r="C42" s="495">
        <v>16</v>
      </c>
      <c r="D42" s="496" t="s">
        <v>85</v>
      </c>
      <c r="E42" s="497" t="s">
        <v>86</v>
      </c>
      <c r="F42" s="497" t="s">
        <v>87</v>
      </c>
      <c r="G42" s="338" t="s">
        <v>87</v>
      </c>
      <c r="H42" s="8"/>
      <c r="I42" s="370"/>
      <c r="J42" s="244"/>
      <c r="K42" s="235"/>
      <c r="L42" s="6"/>
      <c r="M42" s="5"/>
      <c r="N42" s="500"/>
    </row>
    <row r="43" spans="1:14">
      <c r="A43" s="509"/>
      <c r="B43" s="324"/>
      <c r="C43" s="499">
        <v>16</v>
      </c>
      <c r="D43" s="496"/>
      <c r="E43" s="300"/>
      <c r="F43" s="300"/>
      <c r="G43" s="339"/>
      <c r="H43" s="502">
        <v>1</v>
      </c>
      <c r="I43" s="246"/>
      <c r="J43" s="6"/>
      <c r="K43" s="5"/>
      <c r="L43" s="5"/>
      <c r="M43" s="5"/>
      <c r="N43" s="508"/>
    </row>
    <row r="44" spans="1:14" ht="13.8" thickBot="1">
      <c r="A44" s="510"/>
      <c r="B44" s="511"/>
      <c r="C44" s="512"/>
      <c r="D44" s="522"/>
      <c r="E44" s="523"/>
      <c r="F44" s="523"/>
      <c r="G44" s="523"/>
      <c r="H44" s="524"/>
      <c r="I44" s="515"/>
      <c r="J44" s="243"/>
      <c r="K44" s="516"/>
      <c r="L44" s="516"/>
      <c r="M44" s="245"/>
      <c r="N44" s="517"/>
    </row>
    <row r="45" spans="1:14" ht="13.8" thickTop="1">
      <c r="A45" s="518" t="s">
        <v>236</v>
      </c>
      <c r="B45" s="494" t="s">
        <v>147</v>
      </c>
      <c r="C45" s="495">
        <v>17</v>
      </c>
      <c r="D45" s="519">
        <v>3</v>
      </c>
      <c r="E45" s="497" t="s">
        <v>170</v>
      </c>
      <c r="F45" s="497" t="s">
        <v>171</v>
      </c>
      <c r="G45" s="388" t="s">
        <v>55</v>
      </c>
      <c r="H45" s="248"/>
      <c r="I45" s="248"/>
      <c r="J45" s="525"/>
      <c r="K45" s="525"/>
      <c r="L45" s="501"/>
      <c r="M45" s="501"/>
      <c r="N45" s="498"/>
    </row>
    <row r="46" spans="1:14">
      <c r="A46" s="493"/>
      <c r="B46" s="324"/>
      <c r="C46" s="499"/>
      <c r="D46" s="496"/>
      <c r="E46" s="300"/>
      <c r="F46" s="300"/>
      <c r="G46" s="383"/>
      <c r="H46" s="11"/>
      <c r="I46" s="368" t="s">
        <v>170</v>
      </c>
      <c r="J46" s="243"/>
      <c r="K46" s="3"/>
      <c r="L46" s="3"/>
      <c r="M46" s="5"/>
      <c r="N46" s="500"/>
    </row>
    <row r="47" spans="1:14">
      <c r="A47" s="493"/>
      <c r="B47" s="494" t="s">
        <v>87</v>
      </c>
      <c r="C47" s="495">
        <v>18</v>
      </c>
      <c r="D47" s="496" t="s">
        <v>85</v>
      </c>
      <c r="E47" s="497" t="s">
        <v>86</v>
      </c>
      <c r="F47" s="497" t="s">
        <v>87</v>
      </c>
      <c r="G47" s="338" t="s">
        <v>87</v>
      </c>
      <c r="H47" s="11"/>
      <c r="I47" s="370"/>
      <c r="J47" s="243"/>
      <c r="K47" s="3"/>
      <c r="L47" s="3"/>
      <c r="M47" s="3"/>
      <c r="N47" s="500"/>
    </row>
    <row r="48" spans="1:14">
      <c r="A48" s="493"/>
      <c r="B48" s="324"/>
      <c r="C48" s="499"/>
      <c r="D48" s="496"/>
      <c r="E48" s="300"/>
      <c r="F48" s="300"/>
      <c r="G48" s="339"/>
      <c r="H48" s="502">
        <v>1</v>
      </c>
      <c r="I48" s="246"/>
      <c r="J48" s="367" t="s">
        <v>170</v>
      </c>
      <c r="K48" s="368"/>
      <c r="L48" s="122"/>
      <c r="M48" s="3"/>
      <c r="N48" s="500"/>
    </row>
    <row r="49" spans="1:14">
      <c r="A49" s="493"/>
      <c r="B49" s="494" t="s">
        <v>87</v>
      </c>
      <c r="C49" s="495">
        <v>19</v>
      </c>
      <c r="D49" s="496" t="s">
        <v>85</v>
      </c>
      <c r="E49" s="497" t="s">
        <v>86</v>
      </c>
      <c r="F49" s="497" t="s">
        <v>87</v>
      </c>
      <c r="G49" s="388" t="s">
        <v>87</v>
      </c>
      <c r="H49" s="472"/>
      <c r="I49" s="235"/>
      <c r="J49" s="369"/>
      <c r="K49" s="370"/>
      <c r="L49" s="122"/>
      <c r="M49" s="5"/>
      <c r="N49" s="500"/>
    </row>
    <row r="50" spans="1:14">
      <c r="A50" s="493"/>
      <c r="B50" s="324"/>
      <c r="C50" s="499">
        <v>11</v>
      </c>
      <c r="D50" s="496"/>
      <c r="E50" s="300"/>
      <c r="F50" s="300"/>
      <c r="G50" s="383"/>
      <c r="H50" s="11"/>
      <c r="I50" s="368" t="s">
        <v>86</v>
      </c>
      <c r="J50" s="113">
        <v>1</v>
      </c>
      <c r="K50" s="246"/>
      <c r="L50" s="503"/>
      <c r="M50" s="5"/>
      <c r="N50" s="500"/>
    </row>
    <row r="51" spans="1:14">
      <c r="A51" s="493"/>
      <c r="B51" s="494" t="s">
        <v>87</v>
      </c>
      <c r="C51" s="495">
        <v>20</v>
      </c>
      <c r="D51" s="496" t="s">
        <v>85</v>
      </c>
      <c r="E51" s="497" t="s">
        <v>86</v>
      </c>
      <c r="F51" s="497" t="s">
        <v>87</v>
      </c>
      <c r="G51" s="338" t="s">
        <v>87</v>
      </c>
      <c r="H51" s="11"/>
      <c r="I51" s="370"/>
      <c r="J51" s="244"/>
      <c r="K51" s="235"/>
      <c r="L51" s="503"/>
      <c r="M51" s="3"/>
      <c r="N51" s="500"/>
    </row>
    <row r="52" spans="1:14">
      <c r="A52" s="493"/>
      <c r="B52" s="324"/>
      <c r="C52" s="499">
        <v>12</v>
      </c>
      <c r="D52" s="496"/>
      <c r="E52" s="300"/>
      <c r="F52" s="300"/>
      <c r="G52" s="339"/>
      <c r="H52" s="502">
        <v>1</v>
      </c>
      <c r="I52" s="246"/>
      <c r="J52" s="6"/>
      <c r="K52" s="3"/>
      <c r="L52" s="504" t="s">
        <v>170</v>
      </c>
      <c r="M52" s="505"/>
      <c r="N52" s="500"/>
    </row>
    <row r="53" spans="1:14">
      <c r="A53" s="493"/>
      <c r="B53" s="494" t="s">
        <v>87</v>
      </c>
      <c r="C53" s="495">
        <v>21</v>
      </c>
      <c r="D53" s="496" t="s">
        <v>85</v>
      </c>
      <c r="E53" s="497" t="s">
        <v>86</v>
      </c>
      <c r="F53" s="497" t="s">
        <v>87</v>
      </c>
      <c r="G53" s="388" t="s">
        <v>87</v>
      </c>
      <c r="H53" s="472"/>
      <c r="I53" s="235"/>
      <c r="J53" s="6"/>
      <c r="K53" s="5"/>
      <c r="L53" s="506"/>
      <c r="M53" s="507"/>
      <c r="N53" s="508" t="s">
        <v>237</v>
      </c>
    </row>
    <row r="54" spans="1:14">
      <c r="A54" s="493"/>
      <c r="B54" s="324"/>
      <c r="C54" s="499">
        <v>13</v>
      </c>
      <c r="D54" s="496"/>
      <c r="E54" s="300"/>
      <c r="F54" s="300"/>
      <c r="G54" s="383"/>
      <c r="H54" s="11"/>
      <c r="I54" s="368" t="s">
        <v>86</v>
      </c>
      <c r="J54" s="243"/>
      <c r="K54" s="5"/>
      <c r="L54" s="114">
        <v>1</v>
      </c>
      <c r="M54" s="246"/>
      <c r="N54" s="526"/>
    </row>
    <row r="55" spans="1:14">
      <c r="A55" s="493"/>
      <c r="B55" s="494" t="s">
        <v>87</v>
      </c>
      <c r="C55" s="495">
        <v>22</v>
      </c>
      <c r="D55" s="496" t="s">
        <v>85</v>
      </c>
      <c r="E55" s="497" t="s">
        <v>86</v>
      </c>
      <c r="F55" s="497" t="s">
        <v>87</v>
      </c>
      <c r="G55" s="338" t="s">
        <v>87</v>
      </c>
      <c r="H55" s="11"/>
      <c r="I55" s="370"/>
      <c r="J55" s="243"/>
      <c r="K55" s="5"/>
      <c r="L55" s="7"/>
      <c r="M55" s="235"/>
      <c r="N55" s="500"/>
    </row>
    <row r="56" spans="1:14">
      <c r="A56" s="493"/>
      <c r="B56" s="324"/>
      <c r="C56" s="499">
        <v>14</v>
      </c>
      <c r="D56" s="496"/>
      <c r="E56" s="300"/>
      <c r="F56" s="300"/>
      <c r="G56" s="339"/>
      <c r="H56" s="502">
        <v>1</v>
      </c>
      <c r="I56" s="246"/>
      <c r="J56" s="367" t="s">
        <v>86</v>
      </c>
      <c r="K56" s="368"/>
      <c r="L56" s="121"/>
      <c r="M56" s="5"/>
      <c r="N56" s="500"/>
    </row>
    <row r="57" spans="1:14">
      <c r="A57" s="493"/>
      <c r="B57" s="494" t="s">
        <v>87</v>
      </c>
      <c r="C57" s="495">
        <v>23</v>
      </c>
      <c r="D57" s="496" t="s">
        <v>85</v>
      </c>
      <c r="E57" s="497" t="s">
        <v>86</v>
      </c>
      <c r="F57" s="497" t="s">
        <v>87</v>
      </c>
      <c r="G57" s="388" t="s">
        <v>87</v>
      </c>
      <c r="H57" s="472"/>
      <c r="I57" s="235"/>
      <c r="J57" s="369"/>
      <c r="K57" s="370"/>
      <c r="L57" s="121"/>
      <c r="M57" s="5"/>
      <c r="N57" s="508"/>
    </row>
    <row r="58" spans="1:14">
      <c r="A58" s="493"/>
      <c r="B58" s="324"/>
      <c r="C58" s="499">
        <v>15</v>
      </c>
      <c r="D58" s="496"/>
      <c r="E58" s="300"/>
      <c r="F58" s="300"/>
      <c r="G58" s="383"/>
      <c r="H58" s="11"/>
      <c r="I58" s="368" t="s">
        <v>86</v>
      </c>
      <c r="J58" s="112">
        <v>1</v>
      </c>
      <c r="K58" s="246"/>
      <c r="L58" s="6"/>
      <c r="M58" s="5"/>
      <c r="N58" s="508"/>
    </row>
    <row r="59" spans="1:14">
      <c r="A59" s="493"/>
      <c r="B59" s="521" t="s">
        <v>87</v>
      </c>
      <c r="C59" s="495">
        <v>24</v>
      </c>
      <c r="D59" s="496" t="s">
        <v>85</v>
      </c>
      <c r="E59" s="497" t="s">
        <v>86</v>
      </c>
      <c r="F59" s="497" t="s">
        <v>87</v>
      </c>
      <c r="G59" s="338" t="s">
        <v>87</v>
      </c>
      <c r="H59" s="11"/>
      <c r="I59" s="370"/>
      <c r="J59" s="244"/>
      <c r="K59" s="235"/>
      <c r="L59" s="6"/>
      <c r="M59" s="5"/>
      <c r="N59" s="500"/>
    </row>
    <row r="60" spans="1:14">
      <c r="A60" s="509"/>
      <c r="B60" s="324"/>
      <c r="C60" s="499">
        <v>16</v>
      </c>
      <c r="D60" s="496"/>
      <c r="E60" s="300"/>
      <c r="F60" s="300"/>
      <c r="G60" s="339"/>
      <c r="H60" s="502">
        <v>1</v>
      </c>
      <c r="I60" s="246"/>
      <c r="J60" s="6"/>
      <c r="K60" s="5"/>
      <c r="L60" s="5"/>
      <c r="M60" s="5"/>
      <c r="N60" s="508"/>
    </row>
    <row r="61" spans="1:14" ht="13.8" thickBot="1">
      <c r="A61" s="510"/>
      <c r="B61" s="511"/>
      <c r="C61" s="512"/>
      <c r="D61" s="522"/>
      <c r="E61" s="523"/>
      <c r="F61" s="523"/>
      <c r="G61" s="523"/>
      <c r="H61" s="514"/>
      <c r="I61" s="515"/>
      <c r="J61" s="245"/>
      <c r="K61" s="516"/>
      <c r="L61" s="516"/>
      <c r="M61" s="245"/>
      <c r="N61" s="517"/>
    </row>
    <row r="62" spans="1:14" ht="13.8" thickTop="1">
      <c r="A62" s="518" t="s">
        <v>238</v>
      </c>
      <c r="B62" s="494" t="s">
        <v>87</v>
      </c>
      <c r="C62" s="495">
        <v>25</v>
      </c>
      <c r="D62" s="519">
        <v>4</v>
      </c>
      <c r="E62" s="497" t="s">
        <v>168</v>
      </c>
      <c r="F62" s="497" t="s">
        <v>120</v>
      </c>
      <c r="G62" s="388" t="s">
        <v>169</v>
      </c>
      <c r="H62" s="248"/>
      <c r="I62" s="248"/>
      <c r="J62" s="520"/>
      <c r="K62" s="501"/>
      <c r="L62" s="501"/>
      <c r="M62" s="501"/>
      <c r="N62" s="498"/>
    </row>
    <row r="63" spans="1:14">
      <c r="A63" s="493"/>
      <c r="B63" s="324"/>
      <c r="C63" s="499"/>
      <c r="D63" s="496"/>
      <c r="E63" s="300"/>
      <c r="F63" s="300"/>
      <c r="G63" s="383"/>
      <c r="H63" s="11"/>
      <c r="I63" s="368" t="s">
        <v>168</v>
      </c>
      <c r="J63" s="243"/>
      <c r="K63" s="3"/>
      <c r="L63" s="3"/>
      <c r="M63" s="5"/>
      <c r="N63" s="500"/>
    </row>
    <row r="64" spans="1:14">
      <c r="A64" s="493"/>
      <c r="B64" s="494" t="s">
        <v>87</v>
      </c>
      <c r="C64" s="495">
        <v>26</v>
      </c>
      <c r="D64" s="496" t="s">
        <v>85</v>
      </c>
      <c r="E64" s="497" t="s">
        <v>86</v>
      </c>
      <c r="F64" s="497" t="s">
        <v>87</v>
      </c>
      <c r="G64" s="338" t="s">
        <v>87</v>
      </c>
      <c r="H64" s="11"/>
      <c r="I64" s="370"/>
      <c r="J64" s="243"/>
      <c r="K64" s="3"/>
      <c r="L64" s="3"/>
      <c r="M64" s="3"/>
      <c r="N64" s="500"/>
    </row>
    <row r="65" spans="1:14">
      <c r="A65" s="493"/>
      <c r="B65" s="324"/>
      <c r="C65" s="499"/>
      <c r="D65" s="496"/>
      <c r="E65" s="300"/>
      <c r="F65" s="300"/>
      <c r="G65" s="339"/>
      <c r="H65" s="502">
        <v>1</v>
      </c>
      <c r="I65" s="246"/>
      <c r="J65" s="367" t="s">
        <v>168</v>
      </c>
      <c r="K65" s="368"/>
      <c r="L65" s="122"/>
      <c r="M65" s="3"/>
      <c r="N65" s="500"/>
    </row>
    <row r="66" spans="1:14">
      <c r="A66" s="493"/>
      <c r="B66" s="494" t="s">
        <v>87</v>
      </c>
      <c r="C66" s="495">
        <v>27</v>
      </c>
      <c r="D66" s="496" t="s">
        <v>85</v>
      </c>
      <c r="E66" s="497" t="s">
        <v>86</v>
      </c>
      <c r="F66" s="497" t="s">
        <v>87</v>
      </c>
      <c r="G66" s="388" t="s">
        <v>87</v>
      </c>
      <c r="H66" s="472"/>
      <c r="I66" s="235"/>
      <c r="J66" s="369"/>
      <c r="K66" s="370"/>
      <c r="L66" s="122"/>
      <c r="M66" s="5"/>
      <c r="N66" s="500"/>
    </row>
    <row r="67" spans="1:14">
      <c r="A67" s="493"/>
      <c r="B67" s="324"/>
      <c r="C67" s="499">
        <v>11</v>
      </c>
      <c r="D67" s="496"/>
      <c r="E67" s="300"/>
      <c r="F67" s="300"/>
      <c r="G67" s="383"/>
      <c r="H67" s="11"/>
      <c r="I67" s="368" t="s">
        <v>86</v>
      </c>
      <c r="J67" s="113">
        <v>1</v>
      </c>
      <c r="K67" s="527"/>
      <c r="L67" s="503"/>
      <c r="M67" s="5"/>
      <c r="N67" s="500"/>
    </row>
    <row r="68" spans="1:14">
      <c r="A68" s="493"/>
      <c r="B68" s="494" t="s">
        <v>87</v>
      </c>
      <c r="C68" s="495">
        <v>28</v>
      </c>
      <c r="D68" s="496" t="s">
        <v>85</v>
      </c>
      <c r="E68" s="497" t="s">
        <v>86</v>
      </c>
      <c r="F68" s="497" t="s">
        <v>87</v>
      </c>
      <c r="G68" s="338" t="s">
        <v>87</v>
      </c>
      <c r="H68" s="11"/>
      <c r="I68" s="370"/>
      <c r="J68" s="244"/>
      <c r="K68" s="235"/>
      <c r="L68" s="503"/>
      <c r="M68" s="3"/>
      <c r="N68" s="500"/>
    </row>
    <row r="69" spans="1:14">
      <c r="A69" s="493"/>
      <c r="B69" s="324"/>
      <c r="C69" s="499">
        <v>12</v>
      </c>
      <c r="D69" s="496"/>
      <c r="E69" s="300"/>
      <c r="F69" s="300"/>
      <c r="G69" s="339"/>
      <c r="H69" s="502">
        <v>1</v>
      </c>
      <c r="I69" s="246"/>
      <c r="J69" s="6"/>
      <c r="K69" s="3"/>
      <c r="L69" s="504" t="s">
        <v>168</v>
      </c>
      <c r="M69" s="505"/>
      <c r="N69" s="500"/>
    </row>
    <row r="70" spans="1:14">
      <c r="A70" s="493"/>
      <c r="B70" s="494" t="s">
        <v>87</v>
      </c>
      <c r="C70" s="495">
        <v>29</v>
      </c>
      <c r="D70" s="496" t="s">
        <v>85</v>
      </c>
      <c r="E70" s="497" t="s">
        <v>86</v>
      </c>
      <c r="F70" s="497" t="s">
        <v>87</v>
      </c>
      <c r="G70" s="388" t="s">
        <v>87</v>
      </c>
      <c r="H70" s="472"/>
      <c r="I70" s="235"/>
      <c r="J70" s="6"/>
      <c r="K70" s="5"/>
      <c r="L70" s="506"/>
      <c r="M70" s="507"/>
      <c r="N70" s="508" t="s">
        <v>239</v>
      </c>
    </row>
    <row r="71" spans="1:14">
      <c r="A71" s="493"/>
      <c r="B71" s="324"/>
      <c r="C71" s="499">
        <v>13</v>
      </c>
      <c r="D71" s="496"/>
      <c r="E71" s="300"/>
      <c r="F71" s="300"/>
      <c r="G71" s="383"/>
      <c r="H71" s="11"/>
      <c r="I71" s="368" t="s">
        <v>86</v>
      </c>
      <c r="J71" s="243"/>
      <c r="K71" s="5"/>
      <c r="L71" s="114">
        <v>1</v>
      </c>
      <c r="M71" s="527"/>
      <c r="N71" s="508"/>
    </row>
    <row r="72" spans="1:14">
      <c r="A72" s="493"/>
      <c r="B72" s="494" t="s">
        <v>87</v>
      </c>
      <c r="C72" s="495">
        <v>30</v>
      </c>
      <c r="D72" s="496" t="s">
        <v>85</v>
      </c>
      <c r="E72" s="497" t="s">
        <v>86</v>
      </c>
      <c r="F72" s="497" t="s">
        <v>87</v>
      </c>
      <c r="G72" s="338" t="s">
        <v>87</v>
      </c>
      <c r="H72" s="11"/>
      <c r="I72" s="370"/>
      <c r="J72" s="243"/>
      <c r="K72" s="5"/>
      <c r="L72" s="7"/>
      <c r="M72" s="235"/>
      <c r="N72" s="500"/>
    </row>
    <row r="73" spans="1:14">
      <c r="A73" s="493"/>
      <c r="B73" s="324"/>
      <c r="C73" s="499">
        <v>14</v>
      </c>
      <c r="D73" s="496"/>
      <c r="E73" s="300"/>
      <c r="F73" s="300"/>
      <c r="G73" s="339"/>
      <c r="H73" s="502">
        <v>1</v>
      </c>
      <c r="I73" s="246"/>
      <c r="J73" s="367" t="s">
        <v>86</v>
      </c>
      <c r="K73" s="368"/>
      <c r="L73" s="121"/>
      <c r="M73" s="5"/>
      <c r="N73" s="500"/>
    </row>
    <row r="74" spans="1:14">
      <c r="A74" s="493"/>
      <c r="B74" s="494" t="s">
        <v>87</v>
      </c>
      <c r="C74" s="495">
        <v>31</v>
      </c>
      <c r="D74" s="496" t="s">
        <v>85</v>
      </c>
      <c r="E74" s="497" t="s">
        <v>86</v>
      </c>
      <c r="F74" s="497" t="s">
        <v>87</v>
      </c>
      <c r="G74" s="388" t="s">
        <v>87</v>
      </c>
      <c r="H74" s="472"/>
      <c r="I74" s="235"/>
      <c r="J74" s="369"/>
      <c r="K74" s="370"/>
      <c r="L74" s="121"/>
      <c r="M74" s="5"/>
      <c r="N74" s="508"/>
    </row>
    <row r="75" spans="1:14">
      <c r="A75" s="493"/>
      <c r="B75" s="324"/>
      <c r="C75" s="499">
        <v>15</v>
      </c>
      <c r="D75" s="496"/>
      <c r="E75" s="300"/>
      <c r="F75" s="300"/>
      <c r="G75" s="383"/>
      <c r="H75" s="11"/>
      <c r="I75" s="368" t="s">
        <v>86</v>
      </c>
      <c r="J75" s="112">
        <v>1</v>
      </c>
      <c r="K75" s="527"/>
      <c r="L75" s="6"/>
      <c r="M75" s="5"/>
      <c r="N75" s="508"/>
    </row>
    <row r="76" spans="1:14">
      <c r="A76" s="493"/>
      <c r="B76" s="521" t="s">
        <v>87</v>
      </c>
      <c r="C76" s="495">
        <v>32</v>
      </c>
      <c r="D76" s="496" t="s">
        <v>85</v>
      </c>
      <c r="E76" s="497" t="s">
        <v>86</v>
      </c>
      <c r="F76" s="497" t="s">
        <v>87</v>
      </c>
      <c r="G76" s="338" t="s">
        <v>87</v>
      </c>
      <c r="H76" s="11"/>
      <c r="I76" s="370"/>
      <c r="J76" s="244"/>
      <c r="K76" s="235"/>
      <c r="L76" s="6"/>
      <c r="M76" s="5"/>
      <c r="N76" s="500"/>
    </row>
    <row r="77" spans="1:14">
      <c r="A77" s="509"/>
      <c r="B77" s="324"/>
      <c r="C77" s="499">
        <v>16</v>
      </c>
      <c r="D77" s="496"/>
      <c r="E77" s="300"/>
      <c r="F77" s="300"/>
      <c r="G77" s="339"/>
      <c r="H77" s="502">
        <v>11</v>
      </c>
      <c r="I77" s="246"/>
      <c r="J77" s="6"/>
      <c r="K77" s="5"/>
      <c r="L77" s="5"/>
      <c r="M77" s="243"/>
      <c r="N77" s="508"/>
    </row>
    <row r="78" spans="1:14">
      <c r="A78" s="528"/>
      <c r="B78" s="528"/>
      <c r="C78" s="528"/>
      <c r="D78" s="528"/>
      <c r="E78" s="9"/>
      <c r="F78" s="9"/>
      <c r="G78" s="9"/>
      <c r="H78" s="18"/>
      <c r="I78" s="235"/>
      <c r="J78" s="243"/>
      <c r="K78" s="9"/>
      <c r="L78" s="10"/>
      <c r="M78" s="4"/>
      <c r="N78" s="25"/>
    </row>
    <row r="79" spans="1:14">
      <c r="A79" s="529"/>
      <c r="B79" s="530"/>
      <c r="C79" s="530"/>
      <c r="D79" s="530"/>
      <c r="E79" s="530"/>
      <c r="F79" s="530"/>
      <c r="G79" s="530"/>
      <c r="H79" s="531"/>
      <c r="I79" s="531"/>
      <c r="J79" s="529"/>
      <c r="K79" s="532"/>
      <c r="L79" s="508"/>
      <c r="M79" s="508"/>
      <c r="N79" s="533"/>
    </row>
    <row r="80" spans="1:14">
      <c r="A80" s="529"/>
      <c r="B80" s="534"/>
      <c r="C80" s="534"/>
      <c r="D80" s="534"/>
      <c r="E80" s="534"/>
      <c r="F80" s="534"/>
      <c r="G80" s="534"/>
      <c r="H80" s="535"/>
      <c r="I80" s="535"/>
      <c r="J80" s="529"/>
      <c r="K80" s="532"/>
      <c r="L80" s="508"/>
      <c r="M80" s="532"/>
      <c r="N80" s="508"/>
    </row>
    <row r="81" spans="1:14">
      <c r="A81" s="536" t="s">
        <v>11</v>
      </c>
      <c r="B81" s="537" t="s">
        <v>12</v>
      </c>
      <c r="C81" s="537"/>
      <c r="D81" s="537"/>
      <c r="E81" s="537"/>
      <c r="F81" s="538" t="s">
        <v>13</v>
      </c>
      <c r="G81" s="539"/>
      <c r="H81" s="540" t="s">
        <v>11</v>
      </c>
      <c r="I81" s="541" t="s">
        <v>240</v>
      </c>
      <c r="J81" s="542" t="s">
        <v>37</v>
      </c>
      <c r="K81" s="542"/>
      <c r="L81" s="282" t="s">
        <v>14</v>
      </c>
      <c r="M81" s="283"/>
      <c r="N81" s="284"/>
    </row>
    <row r="82" spans="1:14">
      <c r="A82" s="543">
        <v>1</v>
      </c>
      <c r="B82" s="544" t="s">
        <v>200</v>
      </c>
      <c r="C82" s="544"/>
      <c r="D82" s="544"/>
      <c r="E82" s="544"/>
      <c r="F82" s="545">
        <v>190</v>
      </c>
      <c r="G82" s="546"/>
      <c r="H82" s="547"/>
      <c r="I82" s="548"/>
      <c r="J82" s="549"/>
      <c r="K82" s="549"/>
      <c r="L82" s="550"/>
      <c r="M82" s="549"/>
      <c r="N82" s="551"/>
    </row>
    <row r="83" spans="1:14">
      <c r="A83" s="543">
        <v>2</v>
      </c>
      <c r="B83" s="552" t="s">
        <v>213</v>
      </c>
      <c r="C83" s="552"/>
      <c r="D83" s="552"/>
      <c r="E83" s="552"/>
      <c r="F83" s="545">
        <v>163</v>
      </c>
      <c r="G83" s="546"/>
      <c r="H83" s="547"/>
      <c r="I83" s="553"/>
      <c r="J83" s="554"/>
      <c r="K83" s="554"/>
      <c r="L83" s="555"/>
      <c r="M83" s="556"/>
      <c r="N83" s="557"/>
    </row>
    <row r="84" spans="1:14">
      <c r="A84" s="543">
        <v>3</v>
      </c>
      <c r="B84" s="552" t="s">
        <v>170</v>
      </c>
      <c r="C84" s="552"/>
      <c r="D84" s="552"/>
      <c r="E84" s="552"/>
      <c r="F84" s="545">
        <v>69</v>
      </c>
      <c r="G84" s="546"/>
      <c r="H84" s="547"/>
      <c r="I84" s="553"/>
      <c r="J84" s="554"/>
      <c r="K84" s="554"/>
      <c r="L84" s="282" t="s">
        <v>15</v>
      </c>
      <c r="M84" s="284"/>
      <c r="N84" s="558" t="s">
        <v>16</v>
      </c>
    </row>
    <row r="85" spans="1:14">
      <c r="A85" s="543">
        <v>4</v>
      </c>
      <c r="B85" s="552" t="s">
        <v>87</v>
      </c>
      <c r="C85" s="552"/>
      <c r="D85" s="552"/>
      <c r="E85" s="552"/>
      <c r="F85" s="545" t="s">
        <v>87</v>
      </c>
      <c r="G85" s="546"/>
      <c r="H85" s="547"/>
      <c r="I85" s="553"/>
      <c r="J85" s="554"/>
      <c r="K85" s="554"/>
      <c r="L85" s="559"/>
      <c r="M85" s="560"/>
      <c r="N85" s="561"/>
    </row>
    <row r="86" spans="1:14">
      <c r="A86" s="562">
        <v>5</v>
      </c>
      <c r="B86" s="552" t="s">
        <v>87</v>
      </c>
      <c r="C86" s="552"/>
      <c r="D86" s="552"/>
      <c r="E86" s="552"/>
      <c r="F86" s="545" t="s">
        <v>87</v>
      </c>
      <c r="G86" s="546"/>
      <c r="H86" s="547"/>
      <c r="I86" s="553"/>
      <c r="J86" s="554"/>
      <c r="K86" s="554"/>
      <c r="L86" s="282" t="s">
        <v>17</v>
      </c>
      <c r="M86" s="283"/>
      <c r="N86" s="284"/>
    </row>
    <row r="87" spans="1:14">
      <c r="A87" s="562">
        <v>6</v>
      </c>
      <c r="B87" s="552" t="s">
        <v>87</v>
      </c>
      <c r="C87" s="552"/>
      <c r="D87" s="552"/>
      <c r="E87" s="552"/>
      <c r="F87" s="545" t="s">
        <v>87</v>
      </c>
      <c r="G87" s="546"/>
      <c r="H87" s="547"/>
      <c r="I87" s="553"/>
      <c r="J87" s="554"/>
      <c r="K87" s="554"/>
      <c r="L87" s="563"/>
      <c r="M87" s="564"/>
      <c r="N87" s="565" t="s">
        <v>82</v>
      </c>
    </row>
    <row r="88" spans="1:14">
      <c r="A88" s="543">
        <v>7</v>
      </c>
      <c r="B88" s="552" t="s">
        <v>87</v>
      </c>
      <c r="C88" s="552"/>
      <c r="D88" s="552"/>
      <c r="E88" s="552"/>
      <c r="F88" s="545" t="s">
        <v>87</v>
      </c>
      <c r="G88" s="546"/>
      <c r="H88" s="547"/>
      <c r="I88" s="553"/>
      <c r="J88" s="554"/>
      <c r="K88" s="554"/>
      <c r="L88" s="566"/>
      <c r="M88" s="567"/>
      <c r="N88" s="565"/>
    </row>
    <row r="89" spans="1:14">
      <c r="A89" s="568">
        <v>8</v>
      </c>
      <c r="B89" s="569" t="s">
        <v>87</v>
      </c>
      <c r="C89" s="569"/>
      <c r="D89" s="569"/>
      <c r="E89" s="569"/>
      <c r="F89" s="570" t="s">
        <v>87</v>
      </c>
      <c r="G89" s="571"/>
      <c r="H89" s="572"/>
      <c r="I89" s="573"/>
      <c r="J89" s="556"/>
      <c r="K89" s="556"/>
      <c r="L89" s="344" t="s">
        <v>18</v>
      </c>
      <c r="M89" s="346"/>
      <c r="N89" s="83" t="s">
        <v>19</v>
      </c>
    </row>
    <row r="90" spans="1:14">
      <c r="A90" s="528"/>
      <c r="B90" s="528"/>
      <c r="C90" s="528"/>
      <c r="D90" s="528"/>
      <c r="E90" s="528"/>
      <c r="F90" s="528"/>
      <c r="G90" s="528"/>
      <c r="H90" s="528"/>
      <c r="I90" s="528"/>
      <c r="J90" s="528"/>
      <c r="K90" s="528"/>
      <c r="L90" s="528"/>
      <c r="M90" s="528"/>
      <c r="N90" s="500"/>
    </row>
  </sheetData>
  <mergeCells count="271"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N87:N88"/>
    <mergeCell ref="B88:E88"/>
    <mergeCell ref="J88:K88"/>
    <mergeCell ref="B84:E84"/>
    <mergeCell ref="J84:K84"/>
    <mergeCell ref="L84:M84"/>
    <mergeCell ref="B85:E85"/>
    <mergeCell ref="J85:K85"/>
    <mergeCell ref="L85:M85"/>
    <mergeCell ref="B81:E81"/>
    <mergeCell ref="L81:N81"/>
    <mergeCell ref="B82:E82"/>
    <mergeCell ref="J82:K82"/>
    <mergeCell ref="L82:N82"/>
    <mergeCell ref="B83:E83"/>
    <mergeCell ref="J83:K83"/>
    <mergeCell ref="L83:N83"/>
    <mergeCell ref="G74:G75"/>
    <mergeCell ref="I75:I76"/>
    <mergeCell ref="B76:B77"/>
    <mergeCell ref="C76:C77"/>
    <mergeCell ref="D76:D77"/>
    <mergeCell ref="E76:E77"/>
    <mergeCell ref="F76:F77"/>
    <mergeCell ref="G76:G77"/>
    <mergeCell ref="D72:D73"/>
    <mergeCell ref="E72:E73"/>
    <mergeCell ref="F72:F73"/>
    <mergeCell ref="G72:G73"/>
    <mergeCell ref="J73:K74"/>
    <mergeCell ref="B74:B75"/>
    <mergeCell ref="C74:C75"/>
    <mergeCell ref="D74:D75"/>
    <mergeCell ref="E74:E75"/>
    <mergeCell ref="F74:F75"/>
    <mergeCell ref="G68:G69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C68:C69"/>
    <mergeCell ref="G62:G63"/>
    <mergeCell ref="I63:I64"/>
    <mergeCell ref="B64:B65"/>
    <mergeCell ref="C64:C65"/>
    <mergeCell ref="D64:D65"/>
    <mergeCell ref="E64:E65"/>
    <mergeCell ref="F64:F65"/>
    <mergeCell ref="G64:G65"/>
    <mergeCell ref="A62:A77"/>
    <mergeCell ref="B62:B63"/>
    <mergeCell ref="C62:C63"/>
    <mergeCell ref="D62:D63"/>
    <mergeCell ref="E62:E63"/>
    <mergeCell ref="F62:F63"/>
    <mergeCell ref="D68:D69"/>
    <mergeCell ref="E68:E69"/>
    <mergeCell ref="F68:F69"/>
    <mergeCell ref="C72:C73"/>
    <mergeCell ref="G57:G58"/>
    <mergeCell ref="I58:I59"/>
    <mergeCell ref="B59:B60"/>
    <mergeCell ref="C59:C60"/>
    <mergeCell ref="D59:D60"/>
    <mergeCell ref="E59:E60"/>
    <mergeCell ref="F59:F60"/>
    <mergeCell ref="G59:G60"/>
    <mergeCell ref="D55:D56"/>
    <mergeCell ref="E55:E56"/>
    <mergeCell ref="F55:F56"/>
    <mergeCell ref="G55:G56"/>
    <mergeCell ref="J56:K57"/>
    <mergeCell ref="B57:B58"/>
    <mergeCell ref="C57:C58"/>
    <mergeCell ref="D57:D58"/>
    <mergeCell ref="E57:E58"/>
    <mergeCell ref="F57:F58"/>
    <mergeCell ref="G51:G52"/>
    <mergeCell ref="L52:M53"/>
    <mergeCell ref="B53:B54"/>
    <mergeCell ref="C53:C54"/>
    <mergeCell ref="D53:D54"/>
    <mergeCell ref="E53:E54"/>
    <mergeCell ref="F53:F54"/>
    <mergeCell ref="G53:G54"/>
    <mergeCell ref="I54:I55"/>
    <mergeCell ref="B55:B56"/>
    <mergeCell ref="J48:K49"/>
    <mergeCell ref="B49:B50"/>
    <mergeCell ref="C49:C50"/>
    <mergeCell ref="D49:D50"/>
    <mergeCell ref="E49:E50"/>
    <mergeCell ref="F49:F50"/>
    <mergeCell ref="G49:G50"/>
    <mergeCell ref="I50:I51"/>
    <mergeCell ref="B51:B52"/>
    <mergeCell ref="C51:C52"/>
    <mergeCell ref="G45:G46"/>
    <mergeCell ref="I46:I47"/>
    <mergeCell ref="B47:B48"/>
    <mergeCell ref="C47:C48"/>
    <mergeCell ref="D47:D48"/>
    <mergeCell ref="E47:E48"/>
    <mergeCell ref="F47:F48"/>
    <mergeCell ref="G47:G48"/>
    <mergeCell ref="A45:A60"/>
    <mergeCell ref="B45:B46"/>
    <mergeCell ref="C45:C46"/>
    <mergeCell ref="D45:D46"/>
    <mergeCell ref="E45:E46"/>
    <mergeCell ref="F45:F46"/>
    <mergeCell ref="D51:D52"/>
    <mergeCell ref="E51:E52"/>
    <mergeCell ref="F51:F52"/>
    <mergeCell ref="C55:C56"/>
    <mergeCell ref="G40:G41"/>
    <mergeCell ref="I41:I42"/>
    <mergeCell ref="B42:B43"/>
    <mergeCell ref="C42:C43"/>
    <mergeCell ref="D42:D43"/>
    <mergeCell ref="E42:E43"/>
    <mergeCell ref="F42:F43"/>
    <mergeCell ref="G42:G43"/>
    <mergeCell ref="D38:D39"/>
    <mergeCell ref="E38:E39"/>
    <mergeCell ref="F38:F39"/>
    <mergeCell ref="G38:G39"/>
    <mergeCell ref="J39:K40"/>
    <mergeCell ref="B40:B41"/>
    <mergeCell ref="C40:C41"/>
    <mergeCell ref="D40:D41"/>
    <mergeCell ref="E40:E41"/>
    <mergeCell ref="F40:F41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G28:G29"/>
    <mergeCell ref="I29:I30"/>
    <mergeCell ref="B30:B31"/>
    <mergeCell ref="C30:C31"/>
    <mergeCell ref="D30:D31"/>
    <mergeCell ref="E30:E31"/>
    <mergeCell ref="F30:F31"/>
    <mergeCell ref="G30:G31"/>
    <mergeCell ref="A28:A43"/>
    <mergeCell ref="B28:B29"/>
    <mergeCell ref="C28:C29"/>
    <mergeCell ref="D28:D29"/>
    <mergeCell ref="E28:E29"/>
    <mergeCell ref="F28:F29"/>
    <mergeCell ref="D34:D35"/>
    <mergeCell ref="E34:E35"/>
    <mergeCell ref="F34:F35"/>
    <mergeCell ref="C38:C39"/>
    <mergeCell ref="I24:I25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J22:K23"/>
    <mergeCell ref="G17:G18"/>
    <mergeCell ref="L18:M19"/>
    <mergeCell ref="B19:B20"/>
    <mergeCell ref="C19:C20"/>
    <mergeCell ref="D19:D20"/>
    <mergeCell ref="E19:E20"/>
    <mergeCell ref="F19:F20"/>
    <mergeCell ref="G19:G20"/>
    <mergeCell ref="I20:I21"/>
    <mergeCell ref="B21:B22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A7:E7"/>
    <mergeCell ref="F7:G7"/>
    <mergeCell ref="H7:I7"/>
    <mergeCell ref="J7:K7"/>
    <mergeCell ref="L7:M7"/>
    <mergeCell ref="A8:E8"/>
    <mergeCell ref="F8:G8"/>
    <mergeCell ref="H8:I8"/>
    <mergeCell ref="J8:K8"/>
    <mergeCell ref="L8:M8"/>
    <mergeCell ref="A1:N1"/>
    <mergeCell ref="A2:N2"/>
    <mergeCell ref="A3:N3"/>
    <mergeCell ref="A4:N4"/>
    <mergeCell ref="E5:K5"/>
    <mergeCell ref="A6:C6"/>
    <mergeCell ref="E6:F6"/>
    <mergeCell ref="G6:H6"/>
    <mergeCell ref="I6:J6"/>
    <mergeCell ref="L6:M6"/>
  </mergeCells>
  <conditionalFormatting sqref="F11:F26 F28:F43 F45:F60 F62:F77">
    <cfRule type="expression" dxfId="104" priority="7" stopIfTrue="1">
      <formula>COUNTIF($B$82:$E$89,E11)&gt;0</formula>
    </cfRule>
  </conditionalFormatting>
  <conditionalFormatting sqref="B11:B26 B28:B43 B45:B60 B62:B77">
    <cfRule type="expression" dxfId="103" priority="6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2" priority="4" stopIfTrue="1">
      <formula>COUNTIF($B$82:$E$89,I12)&gt;0</formula>
    </cfRule>
    <cfRule type="expression" dxfId="101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00" priority="3" stopIfTrue="1">
      <formula>$E$231=1</formula>
    </cfRule>
  </conditionalFormatting>
  <conditionalFormatting sqref="E62:E77 E28:E43 E45:E60 E11:E26">
    <cfRule type="expression" dxfId="99" priority="2" stopIfTrue="1">
      <formula>COUNTIF($B$82:$E$89,E11)&gt;0</formula>
    </cfRule>
  </conditionalFormatting>
  <conditionalFormatting sqref="B82:F89">
    <cfRule type="expression" dxfId="98" priority="1" stopIfTrue="1">
      <formula>COUNTIF($E$11:$E$77,$B82)=0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topLeftCell="A22" workbookViewId="0">
      <selection activeCell="K48" sqref="K48"/>
    </sheetView>
  </sheetViews>
  <sheetFormatPr defaultRowHeight="13.2"/>
  <sheetData>
    <row r="1" spans="1:9" ht="32.4" customHeight="1">
      <c r="A1" s="100"/>
      <c r="E1" s="64"/>
      <c r="F1" s="64"/>
      <c r="G1" s="64"/>
      <c r="H1" s="64"/>
      <c r="I1" s="64"/>
    </row>
    <row r="2" spans="1:9">
      <c r="A2" s="450" t="s">
        <v>30</v>
      </c>
      <c r="B2" s="450"/>
      <c r="C2" s="450"/>
      <c r="D2" s="450"/>
      <c r="E2" s="450"/>
      <c r="F2" s="450"/>
      <c r="G2" s="450"/>
      <c r="H2" s="450"/>
      <c r="I2" s="450"/>
    </row>
    <row r="3" spans="1:9">
      <c r="A3" s="456" t="s">
        <v>0</v>
      </c>
      <c r="B3" s="456"/>
      <c r="C3" s="456"/>
      <c r="D3" s="456"/>
      <c r="E3" s="456"/>
      <c r="F3" s="456"/>
      <c r="G3" s="456"/>
      <c r="H3" s="456"/>
      <c r="I3" s="456"/>
    </row>
    <row r="4" spans="1:9" ht="17.399999999999999">
      <c r="A4" s="451" t="s">
        <v>163</v>
      </c>
      <c r="B4" s="451"/>
      <c r="C4" s="451"/>
      <c r="D4" s="451"/>
      <c r="E4" s="451"/>
      <c r="F4" s="451"/>
      <c r="G4" s="451"/>
      <c r="H4" s="451"/>
      <c r="I4" s="451"/>
    </row>
    <row r="5" spans="1:9">
      <c r="A5" s="101"/>
      <c r="B5" s="66"/>
      <c r="C5" s="66"/>
      <c r="D5" s="66"/>
      <c r="E5" s="67"/>
      <c r="F5" s="452"/>
      <c r="G5" s="452"/>
      <c r="H5" s="67"/>
      <c r="I5" s="128"/>
    </row>
    <row r="6" spans="1:9">
      <c r="A6" s="441" t="s">
        <v>1</v>
      </c>
      <c r="B6" s="441"/>
      <c r="C6" s="428" t="s">
        <v>2</v>
      </c>
      <c r="D6" s="429"/>
      <c r="E6" s="428" t="s">
        <v>3</v>
      </c>
      <c r="F6" s="429"/>
      <c r="G6" s="254" t="s">
        <v>4</v>
      </c>
      <c r="H6" s="254" t="s">
        <v>5</v>
      </c>
      <c r="I6" s="254" t="s">
        <v>6</v>
      </c>
    </row>
    <row r="7" spans="1:9">
      <c r="A7" s="437" t="s">
        <v>44</v>
      </c>
      <c r="B7" s="438"/>
      <c r="C7" s="69" t="s">
        <v>31</v>
      </c>
      <c r="D7" s="70" t="s">
        <v>45</v>
      </c>
      <c r="E7" s="430" t="s">
        <v>40</v>
      </c>
      <c r="F7" s="431"/>
      <c r="G7" s="448" t="s">
        <v>164</v>
      </c>
      <c r="H7" s="455" t="s">
        <v>42</v>
      </c>
      <c r="I7" s="455" t="s">
        <v>41</v>
      </c>
    </row>
    <row r="8" spans="1:9">
      <c r="A8" s="439"/>
      <c r="B8" s="440"/>
      <c r="C8" s="72" t="s">
        <v>32</v>
      </c>
      <c r="D8" s="73" t="s">
        <v>47</v>
      </c>
      <c r="E8" s="432"/>
      <c r="F8" s="433"/>
      <c r="G8" s="449"/>
      <c r="H8" s="455"/>
      <c r="I8" s="455"/>
    </row>
    <row r="9" spans="1:9">
      <c r="A9" s="100"/>
      <c r="D9" s="74"/>
      <c r="E9" s="64"/>
      <c r="F9" s="64"/>
      <c r="G9" s="64"/>
      <c r="H9" s="64"/>
      <c r="I9" s="64"/>
    </row>
    <row r="10" spans="1:9" ht="30.6">
      <c r="A10" s="453" t="s">
        <v>33</v>
      </c>
      <c r="B10" s="442" t="s">
        <v>34</v>
      </c>
      <c r="C10" s="443"/>
      <c r="D10" s="444"/>
      <c r="E10" s="436" t="s">
        <v>35</v>
      </c>
      <c r="F10" s="436" t="s">
        <v>36</v>
      </c>
      <c r="G10" s="436" t="s">
        <v>48</v>
      </c>
      <c r="H10" s="253" t="s">
        <v>39</v>
      </c>
      <c r="I10" s="436" t="s">
        <v>38</v>
      </c>
    </row>
    <row r="11" spans="1:9">
      <c r="A11" s="454"/>
      <c r="B11" s="445"/>
      <c r="C11" s="446"/>
      <c r="D11" s="447"/>
      <c r="E11" s="436"/>
      <c r="F11" s="436"/>
      <c r="G11" s="436"/>
      <c r="H11" s="75">
        <v>43040</v>
      </c>
      <c r="I11" s="436"/>
    </row>
    <row r="12" spans="1:9" ht="15">
      <c r="A12" s="131">
        <v>1</v>
      </c>
      <c r="B12" s="457" t="s">
        <v>241</v>
      </c>
      <c r="C12" s="458"/>
      <c r="D12" s="459"/>
      <c r="E12" s="132">
        <v>39440</v>
      </c>
      <c r="F12" s="133">
        <v>35686</v>
      </c>
      <c r="G12" s="132" t="s">
        <v>169</v>
      </c>
      <c r="H12" s="132">
        <v>0</v>
      </c>
      <c r="I12" s="132" t="s">
        <v>242</v>
      </c>
    </row>
    <row r="13" spans="1:9" ht="15">
      <c r="A13" s="131">
        <v>2</v>
      </c>
      <c r="B13" s="457" t="s">
        <v>243</v>
      </c>
      <c r="C13" s="458"/>
      <c r="D13" s="459"/>
      <c r="E13" s="135">
        <v>34593</v>
      </c>
      <c r="F13" s="133">
        <v>35555</v>
      </c>
      <c r="G13" s="135" t="s">
        <v>55</v>
      </c>
      <c r="H13" s="135">
        <v>264</v>
      </c>
      <c r="I13" s="132" t="s">
        <v>51</v>
      </c>
    </row>
    <row r="14" spans="1:9" ht="15">
      <c r="A14" s="131">
        <v>3</v>
      </c>
      <c r="B14" s="457" t="s">
        <v>244</v>
      </c>
      <c r="C14" s="458"/>
      <c r="D14" s="459"/>
      <c r="E14" s="132">
        <v>32002</v>
      </c>
      <c r="F14" s="133">
        <v>37699</v>
      </c>
      <c r="G14" s="132" t="s">
        <v>55</v>
      </c>
      <c r="H14" s="132">
        <v>169</v>
      </c>
      <c r="I14" s="132" t="s">
        <v>51</v>
      </c>
    </row>
    <row r="15" spans="1:9" ht="15">
      <c r="A15" s="131">
        <v>4</v>
      </c>
      <c r="B15" s="457" t="s">
        <v>245</v>
      </c>
      <c r="C15" s="458"/>
      <c r="D15" s="459"/>
      <c r="E15" s="135">
        <v>23280</v>
      </c>
      <c r="F15" s="133">
        <v>37011</v>
      </c>
      <c r="G15" s="135" t="s">
        <v>55</v>
      </c>
      <c r="H15" s="135">
        <v>860</v>
      </c>
      <c r="I15" s="135" t="s">
        <v>51</v>
      </c>
    </row>
    <row r="16" spans="1:9" ht="15">
      <c r="A16" s="131">
        <v>5</v>
      </c>
      <c r="B16" s="457" t="s">
        <v>246</v>
      </c>
      <c r="C16" s="458"/>
      <c r="D16" s="459"/>
      <c r="E16" s="132">
        <v>13454</v>
      </c>
      <c r="F16" s="133">
        <v>35719</v>
      </c>
      <c r="G16" s="132" t="s">
        <v>55</v>
      </c>
      <c r="H16" s="132">
        <v>4311</v>
      </c>
      <c r="I16" s="132" t="s">
        <v>51</v>
      </c>
    </row>
    <row r="17" spans="1:9" ht="15">
      <c r="A17" s="131">
        <v>6</v>
      </c>
      <c r="B17" s="457" t="s">
        <v>247</v>
      </c>
      <c r="C17" s="458"/>
      <c r="D17" s="459"/>
      <c r="E17" s="132">
        <v>28118</v>
      </c>
      <c r="F17" s="133">
        <v>37442</v>
      </c>
      <c r="G17" s="132" t="s">
        <v>55</v>
      </c>
      <c r="H17" s="132">
        <v>163</v>
      </c>
      <c r="I17" s="135" t="s">
        <v>242</v>
      </c>
    </row>
    <row r="18" spans="1:9" ht="15">
      <c r="A18" s="131">
        <v>7</v>
      </c>
      <c r="B18" s="457" t="s">
        <v>248</v>
      </c>
      <c r="C18" s="458"/>
      <c r="D18" s="459"/>
      <c r="E18" s="132">
        <v>29196</v>
      </c>
      <c r="F18" s="133">
        <v>37705</v>
      </c>
      <c r="G18" s="132" t="s">
        <v>55</v>
      </c>
      <c r="H18" s="132">
        <v>316</v>
      </c>
      <c r="I18" s="132" t="s">
        <v>51</v>
      </c>
    </row>
    <row r="19" spans="1:9" ht="15">
      <c r="A19" s="131">
        <v>8</v>
      </c>
      <c r="B19" s="457" t="s">
        <v>249</v>
      </c>
      <c r="C19" s="458"/>
      <c r="D19" s="459"/>
      <c r="E19" s="132">
        <v>22737</v>
      </c>
      <c r="F19" s="133">
        <v>37206</v>
      </c>
      <c r="G19" s="132" t="s">
        <v>209</v>
      </c>
      <c r="H19" s="132">
        <v>2063</v>
      </c>
      <c r="I19" s="132" t="s">
        <v>51</v>
      </c>
    </row>
    <row r="20" spans="1:9" ht="15">
      <c r="A20" s="131">
        <v>9</v>
      </c>
      <c r="B20" s="457" t="s">
        <v>250</v>
      </c>
      <c r="C20" s="458"/>
      <c r="D20" s="459"/>
      <c r="E20" s="132">
        <v>2178</v>
      </c>
      <c r="F20" s="133">
        <v>31104</v>
      </c>
      <c r="G20" s="132" t="s">
        <v>55</v>
      </c>
      <c r="H20" s="132">
        <v>124</v>
      </c>
      <c r="I20" s="135" t="s">
        <v>51</v>
      </c>
    </row>
    <row r="21" spans="1:9" ht="15">
      <c r="A21" s="131">
        <v>10</v>
      </c>
      <c r="B21" s="457" t="s">
        <v>251</v>
      </c>
      <c r="C21" s="458"/>
      <c r="D21" s="459"/>
      <c r="E21" s="132">
        <v>27090</v>
      </c>
      <c r="F21" s="133">
        <v>37654</v>
      </c>
      <c r="G21" s="132" t="s">
        <v>55</v>
      </c>
      <c r="H21" s="132">
        <v>1803</v>
      </c>
      <c r="I21" s="132" t="s">
        <v>51</v>
      </c>
    </row>
    <row r="22" spans="1:9" ht="15">
      <c r="A22" s="131">
        <v>11</v>
      </c>
      <c r="B22" s="457" t="s">
        <v>252</v>
      </c>
      <c r="C22" s="458"/>
      <c r="D22" s="459"/>
      <c r="E22" s="132">
        <v>16497</v>
      </c>
      <c r="F22" s="133">
        <v>35807</v>
      </c>
      <c r="G22" s="132" t="s">
        <v>55</v>
      </c>
      <c r="H22" s="132">
        <v>1316</v>
      </c>
      <c r="I22" s="132" t="s">
        <v>51</v>
      </c>
    </row>
    <row r="23" spans="1:9" ht="15">
      <c r="A23" s="131">
        <v>12</v>
      </c>
      <c r="B23" s="457" t="s">
        <v>253</v>
      </c>
      <c r="C23" s="458"/>
      <c r="D23" s="459"/>
      <c r="E23" s="135">
        <v>23148</v>
      </c>
      <c r="F23" s="133">
        <v>36951</v>
      </c>
      <c r="G23" s="135" t="s">
        <v>55</v>
      </c>
      <c r="H23" s="135">
        <v>1426</v>
      </c>
      <c r="I23" s="135" t="s">
        <v>51</v>
      </c>
    </row>
    <row r="24" spans="1:9" ht="15">
      <c r="A24" s="131">
        <v>13</v>
      </c>
      <c r="B24" s="457" t="s">
        <v>254</v>
      </c>
      <c r="C24" s="458"/>
      <c r="D24" s="459"/>
      <c r="E24" s="132">
        <v>5767</v>
      </c>
      <c r="F24" s="133">
        <v>26520</v>
      </c>
      <c r="G24" s="132" t="s">
        <v>58</v>
      </c>
      <c r="H24" s="132">
        <v>882</v>
      </c>
      <c r="I24" s="132" t="s">
        <v>51</v>
      </c>
    </row>
    <row r="25" spans="1:9" ht="15">
      <c r="A25" s="131">
        <v>14</v>
      </c>
      <c r="B25" s="457" t="s">
        <v>255</v>
      </c>
      <c r="C25" s="458"/>
      <c r="D25" s="459"/>
      <c r="E25" s="135">
        <v>20641</v>
      </c>
      <c r="F25" s="133">
        <v>36660</v>
      </c>
      <c r="G25" s="135" t="s">
        <v>55</v>
      </c>
      <c r="H25" s="135">
        <v>0</v>
      </c>
      <c r="I25" s="132" t="s">
        <v>51</v>
      </c>
    </row>
    <row r="26" spans="1:9" ht="15">
      <c r="A26" s="131">
        <v>15</v>
      </c>
      <c r="B26" s="457" t="s">
        <v>256</v>
      </c>
      <c r="C26" s="458"/>
      <c r="D26" s="459"/>
      <c r="E26" s="132">
        <v>22419</v>
      </c>
      <c r="F26" s="133">
        <v>37222</v>
      </c>
      <c r="G26" s="132" t="s">
        <v>74</v>
      </c>
      <c r="H26" s="132">
        <v>3111</v>
      </c>
      <c r="I26" s="135" t="s">
        <v>51</v>
      </c>
    </row>
    <row r="27" spans="1:9" ht="15">
      <c r="A27" s="131">
        <v>16</v>
      </c>
      <c r="B27" s="457" t="s">
        <v>257</v>
      </c>
      <c r="C27" s="458"/>
      <c r="D27" s="459"/>
      <c r="E27" s="132">
        <v>22714</v>
      </c>
      <c r="F27" s="133">
        <v>36707</v>
      </c>
      <c r="G27" s="132" t="s">
        <v>202</v>
      </c>
      <c r="H27" s="132">
        <v>190</v>
      </c>
      <c r="I27" s="132" t="s">
        <v>242</v>
      </c>
    </row>
    <row r="28" spans="1:9" ht="15">
      <c r="A28" s="131">
        <v>17</v>
      </c>
      <c r="B28" s="457" t="s">
        <v>258</v>
      </c>
      <c r="C28" s="458"/>
      <c r="D28" s="459"/>
      <c r="E28" s="135">
        <v>26110</v>
      </c>
      <c r="F28" s="133">
        <v>36966</v>
      </c>
      <c r="G28" s="135" t="s">
        <v>53</v>
      </c>
      <c r="H28" s="135">
        <v>1126</v>
      </c>
      <c r="I28" s="132" t="s">
        <v>51</v>
      </c>
    </row>
    <row r="29" spans="1:9" ht="15">
      <c r="A29" s="131">
        <v>18</v>
      </c>
      <c r="B29" s="457" t="s">
        <v>259</v>
      </c>
      <c r="C29" s="458"/>
      <c r="D29" s="459"/>
      <c r="E29" s="135">
        <v>25866</v>
      </c>
      <c r="F29" s="133">
        <v>37479</v>
      </c>
      <c r="G29" s="135" t="s">
        <v>55</v>
      </c>
      <c r="H29" s="135">
        <v>318</v>
      </c>
      <c r="I29" s="135" t="s">
        <v>51</v>
      </c>
    </row>
    <row r="30" spans="1:9" ht="15">
      <c r="A30" s="131">
        <v>19</v>
      </c>
      <c r="B30" s="457" t="s">
        <v>260</v>
      </c>
      <c r="C30" s="458"/>
      <c r="D30" s="459"/>
      <c r="E30" s="132">
        <v>20532</v>
      </c>
      <c r="F30" s="133">
        <v>36658</v>
      </c>
      <c r="G30" s="132" t="s">
        <v>55</v>
      </c>
      <c r="H30" s="132">
        <v>69</v>
      </c>
      <c r="I30" s="132" t="s">
        <v>242</v>
      </c>
    </row>
    <row r="31" spans="1:9" ht="15">
      <c r="A31" s="131">
        <v>20</v>
      </c>
      <c r="B31" s="457" t="s">
        <v>261</v>
      </c>
      <c r="C31" s="458"/>
      <c r="D31" s="459"/>
      <c r="E31" s="135">
        <v>13732</v>
      </c>
      <c r="F31" s="133">
        <v>35254</v>
      </c>
      <c r="G31" s="135" t="s">
        <v>58</v>
      </c>
      <c r="H31" s="135">
        <v>505</v>
      </c>
      <c r="I31" s="135" t="s">
        <v>51</v>
      </c>
    </row>
    <row r="32" spans="1:9" ht="15">
      <c r="A32" s="131">
        <v>21</v>
      </c>
      <c r="B32" s="457" t="s">
        <v>262</v>
      </c>
      <c r="C32" s="458"/>
      <c r="D32" s="459"/>
      <c r="E32" s="132">
        <v>20519</v>
      </c>
      <c r="F32" s="133">
        <v>36733</v>
      </c>
      <c r="G32" s="132" t="s">
        <v>55</v>
      </c>
      <c r="H32" s="132">
        <v>1048</v>
      </c>
      <c r="I32" s="132" t="s">
        <v>51</v>
      </c>
    </row>
    <row r="33" spans="1:9" ht="15">
      <c r="A33" s="131">
        <v>22</v>
      </c>
      <c r="B33" s="457" t="s">
        <v>263</v>
      </c>
      <c r="C33" s="458"/>
      <c r="D33" s="459"/>
      <c r="E33" s="135">
        <v>25583</v>
      </c>
      <c r="F33" s="133">
        <v>37391</v>
      </c>
      <c r="G33" s="135" t="s">
        <v>55</v>
      </c>
      <c r="H33" s="135">
        <v>899</v>
      </c>
      <c r="I33" s="135" t="s">
        <v>51</v>
      </c>
    </row>
    <row r="34" spans="1:9" ht="15">
      <c r="A34" s="131">
        <v>23</v>
      </c>
      <c r="B34" s="457" t="s">
        <v>264</v>
      </c>
      <c r="C34" s="458"/>
      <c r="D34" s="459"/>
      <c r="E34" s="132">
        <v>25719</v>
      </c>
      <c r="F34" s="133">
        <v>37544</v>
      </c>
      <c r="G34" s="132" t="s">
        <v>55</v>
      </c>
      <c r="H34" s="132">
        <v>293</v>
      </c>
      <c r="I34" s="135" t="s">
        <v>51</v>
      </c>
    </row>
    <row r="35" spans="1:9" ht="15">
      <c r="A35" s="131">
        <v>24</v>
      </c>
      <c r="B35" s="457" t="s">
        <v>265</v>
      </c>
      <c r="C35" s="458"/>
      <c r="D35" s="459"/>
      <c r="E35" s="135">
        <v>20360</v>
      </c>
      <c r="F35" s="133">
        <v>36777</v>
      </c>
      <c r="G35" s="135" t="s">
        <v>223</v>
      </c>
      <c r="H35" s="135">
        <v>492</v>
      </c>
      <c r="I35" s="135" t="s">
        <v>51</v>
      </c>
    </row>
    <row r="36" spans="1:9" ht="15">
      <c r="A36" s="131">
        <v>25</v>
      </c>
      <c r="B36" s="457" t="s">
        <v>266</v>
      </c>
      <c r="C36" s="458"/>
      <c r="D36" s="459"/>
      <c r="E36" s="135">
        <v>27986</v>
      </c>
      <c r="F36" s="133">
        <v>37280</v>
      </c>
      <c r="G36" s="135" t="s">
        <v>55</v>
      </c>
      <c r="H36" s="135">
        <v>296</v>
      </c>
      <c r="I36" s="135" t="s">
        <v>51</v>
      </c>
    </row>
    <row r="37" spans="1:9" ht="15">
      <c r="A37" s="131">
        <v>26</v>
      </c>
      <c r="B37" s="457" t="s">
        <v>267</v>
      </c>
      <c r="C37" s="458"/>
      <c r="D37" s="459"/>
      <c r="E37" s="132">
        <v>20928</v>
      </c>
      <c r="F37" s="133">
        <v>36721</v>
      </c>
      <c r="G37" s="132" t="s">
        <v>55</v>
      </c>
      <c r="H37" s="132">
        <v>1040</v>
      </c>
      <c r="I37" s="132" t="s">
        <v>51</v>
      </c>
    </row>
    <row r="38" spans="1:9" ht="15">
      <c r="A38" s="131">
        <v>27</v>
      </c>
      <c r="B38" s="457"/>
      <c r="C38" s="458"/>
      <c r="D38" s="459"/>
      <c r="E38" s="132"/>
      <c r="F38" s="133"/>
      <c r="G38" s="132"/>
      <c r="H38" s="132"/>
      <c r="I38" s="132"/>
    </row>
    <row r="39" spans="1:9" ht="15">
      <c r="A39" s="131">
        <v>28</v>
      </c>
      <c r="B39" s="457"/>
      <c r="C39" s="458"/>
      <c r="D39" s="459"/>
      <c r="E39" s="132"/>
      <c r="F39" s="133"/>
      <c r="G39" s="132"/>
      <c r="H39" s="132"/>
      <c r="I39" s="132"/>
    </row>
    <row r="40" spans="1:9" ht="15">
      <c r="A40" s="131">
        <v>29</v>
      </c>
      <c r="B40" s="457"/>
      <c r="C40" s="458"/>
      <c r="D40" s="459"/>
      <c r="E40" s="135"/>
      <c r="F40" s="133"/>
      <c r="G40" s="135"/>
      <c r="H40" s="135"/>
      <c r="I40" s="132"/>
    </row>
    <row r="41" spans="1:9" ht="15">
      <c r="A41" s="131">
        <v>30</v>
      </c>
      <c r="B41" s="457"/>
      <c r="C41" s="458"/>
      <c r="D41" s="459"/>
      <c r="E41" s="132"/>
      <c r="F41" s="133"/>
      <c r="G41" s="132"/>
      <c r="H41" s="132"/>
      <c r="I41" s="132"/>
    </row>
    <row r="42" spans="1:9" ht="15">
      <c r="A42" s="131">
        <v>31</v>
      </c>
      <c r="B42" s="457"/>
      <c r="C42" s="458"/>
      <c r="D42" s="459"/>
      <c r="E42" s="135"/>
      <c r="F42" s="133"/>
      <c r="G42" s="135"/>
      <c r="H42" s="135"/>
      <c r="I42" s="135"/>
    </row>
    <row r="43" spans="1:9" ht="15">
      <c r="A43" s="131">
        <v>32</v>
      </c>
      <c r="B43" s="457"/>
      <c r="C43" s="458"/>
      <c r="D43" s="459"/>
      <c r="E43" s="132"/>
      <c r="F43" s="133"/>
      <c r="G43" s="132"/>
      <c r="H43" s="132"/>
      <c r="I43" s="132"/>
    </row>
    <row r="44" spans="1:9" ht="15">
      <c r="A44" s="131">
        <v>33</v>
      </c>
      <c r="B44" s="457"/>
      <c r="C44" s="458"/>
      <c r="D44" s="459"/>
      <c r="E44" s="132"/>
      <c r="F44" s="133"/>
      <c r="G44" s="132"/>
      <c r="H44" s="132"/>
      <c r="I44" s="135"/>
    </row>
    <row r="45" spans="1:9" ht="15">
      <c r="A45" s="131">
        <v>34</v>
      </c>
      <c r="B45" s="457"/>
      <c r="C45" s="458"/>
      <c r="D45" s="459"/>
      <c r="E45" s="132"/>
      <c r="F45" s="133"/>
      <c r="G45" s="132"/>
      <c r="H45" s="132"/>
      <c r="I45" s="132"/>
    </row>
    <row r="46" spans="1:9" ht="15">
      <c r="A46" s="131">
        <v>35</v>
      </c>
      <c r="B46" s="457"/>
      <c r="C46" s="458"/>
      <c r="D46" s="459"/>
      <c r="E46" s="135"/>
      <c r="F46" s="133"/>
      <c r="G46" s="135"/>
      <c r="H46" s="135"/>
      <c r="I46" s="132"/>
    </row>
    <row r="47" spans="1:9" ht="15">
      <c r="A47" s="131">
        <v>36</v>
      </c>
      <c r="B47" s="457"/>
      <c r="C47" s="458"/>
      <c r="D47" s="459"/>
      <c r="E47" s="132"/>
      <c r="F47" s="133"/>
      <c r="G47" s="132"/>
      <c r="H47" s="132"/>
      <c r="I47" s="135"/>
    </row>
    <row r="48" spans="1:9" ht="15">
      <c r="A48" s="131">
        <v>37</v>
      </c>
      <c r="B48" s="457"/>
      <c r="C48" s="458"/>
      <c r="D48" s="459"/>
      <c r="E48" s="135"/>
      <c r="F48" s="133"/>
      <c r="G48" s="135"/>
      <c r="H48" s="135"/>
      <c r="I48" s="132"/>
    </row>
    <row r="49" spans="1:9" ht="15">
      <c r="A49" s="131">
        <v>38</v>
      </c>
      <c r="B49" s="457"/>
      <c r="C49" s="458"/>
      <c r="D49" s="459"/>
      <c r="E49" s="132"/>
      <c r="F49" s="133"/>
      <c r="G49" s="132"/>
      <c r="H49" s="132"/>
      <c r="I49" s="132"/>
    </row>
    <row r="50" spans="1:9" ht="15">
      <c r="A50" s="131">
        <v>39</v>
      </c>
      <c r="B50" s="457"/>
      <c r="C50" s="458"/>
      <c r="D50" s="459"/>
      <c r="E50" s="135"/>
      <c r="F50" s="133"/>
      <c r="G50" s="135"/>
      <c r="H50" s="135"/>
      <c r="I50" s="135"/>
    </row>
    <row r="51" spans="1:9" ht="15">
      <c r="A51" s="131">
        <v>40</v>
      </c>
      <c r="B51" s="457"/>
      <c r="C51" s="458"/>
      <c r="D51" s="459"/>
      <c r="E51" s="132"/>
      <c r="F51" s="133"/>
      <c r="G51" s="132"/>
      <c r="H51" s="132"/>
      <c r="I51" s="135"/>
    </row>
    <row r="52" spans="1:9" ht="15">
      <c r="A52" s="131">
        <v>41</v>
      </c>
      <c r="B52" s="457"/>
      <c r="C52" s="458"/>
      <c r="D52" s="459"/>
      <c r="E52" s="135"/>
      <c r="F52" s="133"/>
      <c r="G52" s="135"/>
      <c r="H52" s="135"/>
      <c r="I52" s="132"/>
    </row>
    <row r="53" spans="1:9" ht="15">
      <c r="A53" s="131">
        <v>42</v>
      </c>
      <c r="B53" s="457"/>
      <c r="C53" s="458"/>
      <c r="D53" s="459"/>
      <c r="E53" s="135"/>
      <c r="F53" s="133"/>
      <c r="G53" s="135"/>
      <c r="H53" s="135"/>
      <c r="I53" s="135"/>
    </row>
    <row r="54" spans="1:9" ht="15">
      <c r="A54" s="131">
        <v>43</v>
      </c>
      <c r="B54" s="457"/>
      <c r="C54" s="458"/>
      <c r="D54" s="459"/>
      <c r="E54" s="132"/>
      <c r="F54" s="133"/>
      <c r="G54" s="132"/>
      <c r="H54" s="132"/>
      <c r="I54" s="132"/>
    </row>
    <row r="55" spans="1:9" ht="15">
      <c r="A55" s="131">
        <v>44</v>
      </c>
      <c r="B55" s="457"/>
      <c r="C55" s="458"/>
      <c r="D55" s="459"/>
      <c r="E55" s="132"/>
      <c r="F55" s="133"/>
      <c r="G55" s="132"/>
      <c r="H55" s="132"/>
      <c r="I55" s="135"/>
    </row>
    <row r="56" spans="1:9" ht="15">
      <c r="A56" s="131">
        <v>45</v>
      </c>
      <c r="B56" s="457"/>
      <c r="C56" s="458"/>
      <c r="D56" s="459"/>
      <c r="E56" s="135"/>
      <c r="F56" s="133"/>
      <c r="G56" s="135"/>
      <c r="H56" s="135"/>
      <c r="I56" s="135"/>
    </row>
    <row r="57" spans="1:9" ht="15">
      <c r="A57" s="131">
        <v>46</v>
      </c>
      <c r="B57" s="457"/>
      <c r="C57" s="458"/>
      <c r="D57" s="459"/>
      <c r="E57" s="132"/>
      <c r="F57" s="133"/>
      <c r="G57" s="132"/>
      <c r="H57" s="132"/>
      <c r="I57" s="132"/>
    </row>
    <row r="58" spans="1:9" ht="15">
      <c r="A58" s="131">
        <v>47</v>
      </c>
      <c r="B58" s="457"/>
      <c r="C58" s="458"/>
      <c r="D58" s="459"/>
      <c r="E58" s="132"/>
      <c r="F58" s="133"/>
      <c r="G58" s="132"/>
      <c r="H58" s="132"/>
      <c r="I58" s="135"/>
    </row>
    <row r="59" spans="1:9" ht="15">
      <c r="A59" s="131">
        <v>48</v>
      </c>
      <c r="B59" s="457"/>
      <c r="C59" s="458"/>
      <c r="D59" s="459"/>
      <c r="E59" s="135"/>
      <c r="F59" s="133"/>
      <c r="G59" s="135"/>
      <c r="H59" s="135"/>
      <c r="I59" s="132"/>
    </row>
    <row r="60" spans="1:9" ht="15">
      <c r="A60" s="131">
        <v>49</v>
      </c>
      <c r="B60" s="457"/>
      <c r="C60" s="458"/>
      <c r="D60" s="459"/>
      <c r="E60" s="132"/>
      <c r="F60" s="133"/>
      <c r="G60" s="132"/>
      <c r="H60" s="132"/>
      <c r="I60" s="135"/>
    </row>
    <row r="61" spans="1:9" ht="15">
      <c r="A61" s="131">
        <v>50</v>
      </c>
      <c r="B61" s="457"/>
      <c r="C61" s="458"/>
      <c r="D61" s="459"/>
      <c r="E61" s="135"/>
      <c r="F61" s="133"/>
      <c r="G61" s="135"/>
      <c r="H61" s="135"/>
      <c r="I61" s="135"/>
    </row>
    <row r="62" spans="1:9" ht="15">
      <c r="A62" s="131">
        <v>51</v>
      </c>
      <c r="B62" s="457"/>
      <c r="C62" s="458"/>
      <c r="D62" s="459"/>
      <c r="E62" s="135"/>
      <c r="F62" s="133"/>
      <c r="G62" s="135"/>
      <c r="H62" s="135"/>
      <c r="I62" s="135"/>
    </row>
    <row r="63" spans="1:9" ht="15">
      <c r="A63" s="131">
        <v>52</v>
      </c>
      <c r="B63" s="457"/>
      <c r="C63" s="458"/>
      <c r="D63" s="459"/>
      <c r="E63" s="132"/>
      <c r="F63" s="133"/>
      <c r="G63" s="132"/>
      <c r="H63" s="132"/>
      <c r="I63" s="132"/>
    </row>
    <row r="64" spans="1:9" ht="15">
      <c r="A64" s="131">
        <v>53</v>
      </c>
      <c r="B64" s="457"/>
      <c r="C64" s="458"/>
      <c r="D64" s="459"/>
      <c r="E64" s="132"/>
      <c r="F64" s="133"/>
      <c r="G64" s="132"/>
      <c r="H64" s="132"/>
      <c r="I64" s="132"/>
    </row>
    <row r="65" spans="1:9" ht="15">
      <c r="A65" s="131">
        <v>54</v>
      </c>
      <c r="B65" s="457"/>
      <c r="C65" s="458"/>
      <c r="D65" s="459"/>
      <c r="E65" s="132"/>
      <c r="F65" s="133"/>
      <c r="G65" s="132"/>
      <c r="H65" s="132"/>
      <c r="I65" s="135"/>
    </row>
    <row r="66" spans="1:9" ht="15">
      <c r="A66" s="131">
        <v>55</v>
      </c>
      <c r="B66" s="457"/>
      <c r="C66" s="458"/>
      <c r="D66" s="459"/>
      <c r="E66" s="132"/>
      <c r="F66" s="133"/>
      <c r="G66" s="132"/>
      <c r="H66" s="132"/>
      <c r="I66" s="132"/>
    </row>
    <row r="67" spans="1:9" ht="15">
      <c r="A67" s="131">
        <v>56</v>
      </c>
      <c r="B67" s="457"/>
      <c r="C67" s="458"/>
      <c r="D67" s="459"/>
      <c r="E67" s="132"/>
      <c r="F67" s="133"/>
      <c r="G67" s="132"/>
      <c r="H67" s="132"/>
      <c r="I67" s="132"/>
    </row>
    <row r="68" spans="1:9" ht="15">
      <c r="A68" s="131">
        <v>57</v>
      </c>
      <c r="B68" s="457"/>
      <c r="C68" s="458"/>
      <c r="D68" s="459"/>
      <c r="E68" s="135"/>
      <c r="F68" s="133"/>
      <c r="G68" s="135"/>
      <c r="H68" s="135"/>
      <c r="I68" s="132"/>
    </row>
    <row r="69" spans="1:9" ht="15">
      <c r="A69" s="131">
        <v>58</v>
      </c>
      <c r="B69" s="457"/>
      <c r="C69" s="458"/>
      <c r="D69" s="459"/>
      <c r="E69" s="135"/>
      <c r="F69" s="133"/>
      <c r="G69" s="135"/>
      <c r="H69" s="135"/>
      <c r="I69" s="132"/>
    </row>
    <row r="70" spans="1:9" ht="15">
      <c r="A70" s="131">
        <v>59</v>
      </c>
      <c r="B70" s="457"/>
      <c r="C70" s="458"/>
      <c r="D70" s="459"/>
      <c r="E70" s="132"/>
      <c r="F70" s="133"/>
      <c r="G70" s="132"/>
      <c r="H70" s="132"/>
      <c r="I70" s="132"/>
    </row>
    <row r="71" spans="1:9" ht="15">
      <c r="A71" s="131">
        <v>60</v>
      </c>
      <c r="B71" s="457"/>
      <c r="C71" s="458"/>
      <c r="D71" s="459"/>
      <c r="E71" s="132"/>
      <c r="F71" s="133"/>
      <c r="G71" s="132"/>
      <c r="H71" s="132"/>
      <c r="I71" s="135"/>
    </row>
    <row r="72" spans="1:9" ht="15">
      <c r="A72" s="131">
        <v>61</v>
      </c>
      <c r="B72" s="457"/>
      <c r="C72" s="458"/>
      <c r="D72" s="459"/>
      <c r="E72" s="132"/>
      <c r="F72" s="133"/>
      <c r="G72" s="132"/>
      <c r="H72" s="132"/>
      <c r="I72" s="132"/>
    </row>
    <row r="73" spans="1:9" ht="15">
      <c r="A73" s="131">
        <v>62</v>
      </c>
      <c r="B73" s="457"/>
      <c r="C73" s="458"/>
      <c r="D73" s="459"/>
      <c r="E73" s="132"/>
      <c r="F73" s="133"/>
      <c r="G73" s="132"/>
      <c r="H73" s="132"/>
      <c r="I73" s="132"/>
    </row>
    <row r="74" spans="1:9" ht="15">
      <c r="A74" s="131">
        <v>63</v>
      </c>
      <c r="B74" s="457"/>
      <c r="C74" s="458"/>
      <c r="D74" s="459"/>
      <c r="E74" s="135"/>
      <c r="F74" s="133"/>
      <c r="G74" s="135"/>
      <c r="H74" s="135"/>
      <c r="I74" s="132"/>
    </row>
    <row r="75" spans="1:9" ht="15">
      <c r="A75" s="131">
        <v>64</v>
      </c>
      <c r="B75" s="457"/>
      <c r="C75" s="458"/>
      <c r="D75" s="459"/>
      <c r="E75" s="135"/>
      <c r="F75" s="133"/>
      <c r="G75" s="135"/>
      <c r="H75" s="135"/>
      <c r="I75" s="132"/>
    </row>
    <row r="76" spans="1:9">
      <c r="A76" s="102"/>
      <c r="B76" s="76"/>
      <c r="C76" s="76"/>
      <c r="D76" s="77"/>
      <c r="E76" s="78"/>
      <c r="F76" s="78"/>
      <c r="G76" s="78"/>
      <c r="H76" s="78"/>
      <c r="I76" s="78"/>
    </row>
    <row r="77" spans="1:9">
      <c r="A77" s="129"/>
      <c r="B77" s="79"/>
      <c r="C77" s="79"/>
      <c r="D77" s="79"/>
      <c r="E77" s="79"/>
      <c r="F77" s="88"/>
      <c r="G77" s="282" t="s">
        <v>17</v>
      </c>
      <c r="H77" s="283"/>
      <c r="I77" s="284"/>
    </row>
    <row r="78" spans="1:9">
      <c r="A78" s="80"/>
      <c r="B78" s="80"/>
      <c r="C78" s="80"/>
      <c r="D78" s="80"/>
      <c r="E78" s="80"/>
      <c r="F78" s="81"/>
      <c r="G78" s="434"/>
      <c r="H78" s="425" t="s">
        <v>82</v>
      </c>
      <c r="I78" s="426"/>
    </row>
    <row r="79" spans="1:9">
      <c r="A79" s="80"/>
      <c r="B79" s="80"/>
      <c r="C79" s="80"/>
      <c r="D79" s="80"/>
      <c r="E79" s="80"/>
      <c r="F79" s="81"/>
      <c r="G79" s="435"/>
      <c r="H79" s="355"/>
      <c r="I79" s="427"/>
    </row>
    <row r="80" spans="1:9">
      <c r="A80" s="130"/>
      <c r="B80" s="82"/>
      <c r="C80" s="82"/>
      <c r="D80" s="82"/>
      <c r="E80" s="82"/>
      <c r="F80" s="88"/>
      <c r="G80" s="83" t="s">
        <v>18</v>
      </c>
      <c r="H80" s="345" t="s">
        <v>19</v>
      </c>
      <c r="I80" s="346"/>
    </row>
  </sheetData>
  <mergeCells count="86">
    <mergeCell ref="G78:G79"/>
    <mergeCell ref="H78:I79"/>
    <mergeCell ref="H80:I80"/>
    <mergeCell ref="B71:D71"/>
    <mergeCell ref="B72:D72"/>
    <mergeCell ref="B73:D73"/>
    <mergeCell ref="B74:D74"/>
    <mergeCell ref="B75:D75"/>
    <mergeCell ref="G77:I77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workbookViewId="0">
      <selection activeCell="A3" sqref="A3:R3"/>
    </sheetView>
  </sheetViews>
  <sheetFormatPr defaultRowHeight="13.2"/>
  <sheetData>
    <row r="1" spans="1:18" ht="43.8" customHeight="1">
      <c r="A1" s="574" t="s">
        <v>268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>
      <c r="A2" s="401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</row>
    <row r="3" spans="1:18" ht="24.6">
      <c r="A3" s="575" t="s">
        <v>163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7"/>
    </row>
    <row r="4" spans="1:18" ht="17.399999999999999">
      <c r="A4" s="578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</row>
    <row r="5" spans="1:18">
      <c r="A5" s="579" t="s">
        <v>1</v>
      </c>
      <c r="B5" s="579"/>
      <c r="C5" s="579"/>
      <c r="D5" s="579"/>
      <c r="E5" s="580" t="s">
        <v>2</v>
      </c>
      <c r="F5" s="581"/>
      <c r="G5" s="580" t="s">
        <v>3</v>
      </c>
      <c r="H5" s="582"/>
      <c r="I5" s="582"/>
      <c r="J5" s="582"/>
      <c r="K5" s="581"/>
      <c r="L5" s="583" t="s">
        <v>4</v>
      </c>
      <c r="M5" s="583"/>
      <c r="N5" s="583"/>
      <c r="O5" s="583"/>
      <c r="P5" s="579" t="s">
        <v>5</v>
      </c>
      <c r="Q5" s="579"/>
      <c r="R5" s="584" t="s">
        <v>6</v>
      </c>
    </row>
    <row r="6" spans="1:18">
      <c r="A6" s="585" t="s">
        <v>44</v>
      </c>
      <c r="B6" s="585"/>
      <c r="C6" s="585"/>
      <c r="D6" s="585"/>
      <c r="E6" s="586" t="s">
        <v>45</v>
      </c>
      <c r="F6" s="587"/>
      <c r="G6" s="588" t="s">
        <v>40</v>
      </c>
      <c r="H6" s="589"/>
      <c r="I6" s="589"/>
      <c r="J6" s="589"/>
      <c r="K6" s="590"/>
      <c r="L6" s="591" t="s">
        <v>269</v>
      </c>
      <c r="M6" s="591"/>
      <c r="N6" s="591"/>
      <c r="O6" s="591"/>
      <c r="P6" s="585" t="s">
        <v>42</v>
      </c>
      <c r="Q6" s="585"/>
      <c r="R6" s="592" t="s">
        <v>41</v>
      </c>
    </row>
    <row r="7" spans="1:18">
      <c r="A7" s="593"/>
      <c r="B7" s="593"/>
      <c r="C7" s="594">
        <v>0</v>
      </c>
      <c r="D7" s="593"/>
      <c r="E7" s="593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3"/>
    </row>
    <row r="8" spans="1:18">
      <c r="A8" s="593"/>
      <c r="B8" s="593"/>
      <c r="C8" s="594"/>
      <c r="D8" s="593"/>
      <c r="E8" s="593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3"/>
    </row>
    <row r="9" spans="1:18">
      <c r="A9" s="596" t="s">
        <v>270</v>
      </c>
      <c r="B9" s="597" t="s">
        <v>8</v>
      </c>
      <c r="C9" s="598">
        <v>16</v>
      </c>
      <c r="D9" s="599" t="s">
        <v>9</v>
      </c>
      <c r="E9" s="600"/>
      <c r="F9" s="600" t="s">
        <v>10</v>
      </c>
      <c r="G9" s="601"/>
      <c r="H9" s="602"/>
      <c r="I9" s="154"/>
      <c r="J9" s="603"/>
      <c r="K9" s="154"/>
      <c r="L9" s="154"/>
      <c r="M9" s="154"/>
      <c r="N9" s="154"/>
      <c r="O9" s="154"/>
      <c r="P9" s="154"/>
      <c r="Q9" s="603"/>
      <c r="R9" s="154"/>
    </row>
    <row r="10" spans="1:18">
      <c r="A10" s="604"/>
      <c r="B10" s="605"/>
      <c r="C10" s="598"/>
      <c r="D10" s="599"/>
      <c r="E10" s="600"/>
      <c r="F10" s="600"/>
      <c r="G10" s="606"/>
      <c r="H10" s="607"/>
      <c r="I10" s="608" t="s">
        <v>22</v>
      </c>
      <c r="J10" s="608"/>
      <c r="K10" s="608"/>
      <c r="L10" s="608" t="s">
        <v>23</v>
      </c>
      <c r="M10" s="608"/>
      <c r="N10" s="608"/>
      <c r="O10" s="600" t="s">
        <v>24</v>
      </c>
      <c r="P10" s="600"/>
      <c r="Q10" s="600"/>
      <c r="R10" s="600"/>
    </row>
    <row r="11" spans="1:18" ht="13.8" thickBot="1">
      <c r="A11" s="604"/>
      <c r="B11" s="605"/>
      <c r="C11" s="609"/>
      <c r="D11" s="610"/>
      <c r="E11" s="611"/>
      <c r="F11" s="611"/>
      <c r="G11" s="612"/>
      <c r="H11" s="613"/>
      <c r="I11" s="614" t="s">
        <v>25</v>
      </c>
      <c r="J11" s="614"/>
      <c r="K11" s="614"/>
      <c r="L11" s="614" t="s">
        <v>25</v>
      </c>
      <c r="M11" s="614"/>
      <c r="N11" s="614"/>
      <c r="O11" s="615"/>
      <c r="P11" s="615"/>
      <c r="Q11" s="615"/>
      <c r="R11" s="615"/>
    </row>
    <row r="12" spans="1:18">
      <c r="A12" s="616" t="s">
        <v>97</v>
      </c>
      <c r="B12" s="617">
        <v>1</v>
      </c>
      <c r="C12" s="618">
        <v>1</v>
      </c>
      <c r="D12" s="619" t="s">
        <v>131</v>
      </c>
      <c r="E12" s="620" t="s">
        <v>132</v>
      </c>
      <c r="F12" s="621" t="s">
        <v>53</v>
      </c>
      <c r="G12" s="622" t="s">
        <v>131</v>
      </c>
      <c r="H12" s="368"/>
      <c r="I12" s="368"/>
      <c r="J12" s="623"/>
      <c r="K12" s="624"/>
      <c r="L12" s="624"/>
      <c r="M12" s="625"/>
      <c r="N12" s="625"/>
      <c r="O12" s="625"/>
      <c r="P12" s="626"/>
      <c r="Q12" s="625"/>
      <c r="R12" s="625"/>
    </row>
    <row r="13" spans="1:18">
      <c r="A13" s="627"/>
      <c r="B13" s="628"/>
      <c r="C13" s="629"/>
      <c r="D13" s="630" t="s">
        <v>210</v>
      </c>
      <c r="E13" s="631" t="s">
        <v>211</v>
      </c>
      <c r="F13" s="632" t="s">
        <v>53</v>
      </c>
      <c r="G13" s="633" t="s">
        <v>210</v>
      </c>
      <c r="H13" s="634"/>
      <c r="I13" s="634"/>
      <c r="J13" s="231"/>
      <c r="K13" s="635"/>
      <c r="L13" s="635"/>
      <c r="M13" s="243"/>
      <c r="N13" s="242"/>
      <c r="O13" s="242"/>
      <c r="P13" s="243"/>
      <c r="Q13" s="242"/>
      <c r="R13" s="242"/>
    </row>
    <row r="14" spans="1:18">
      <c r="A14" s="636" t="s">
        <v>87</v>
      </c>
      <c r="B14" s="637">
        <v>2</v>
      </c>
      <c r="C14" s="618" t="s">
        <v>85</v>
      </c>
      <c r="D14" s="638" t="s">
        <v>86</v>
      </c>
      <c r="E14" s="639" t="s">
        <v>87</v>
      </c>
      <c r="F14" s="640" t="s">
        <v>87</v>
      </c>
      <c r="G14" s="641">
        <v>1</v>
      </c>
      <c r="H14" s="381"/>
      <c r="I14" s="384"/>
      <c r="J14" s="217"/>
      <c r="K14" s="635"/>
      <c r="L14" s="635"/>
      <c r="M14" s="243"/>
      <c r="N14" s="242"/>
      <c r="O14" s="242"/>
      <c r="P14" s="243"/>
      <c r="Q14" s="242"/>
      <c r="R14" s="242"/>
    </row>
    <row r="15" spans="1:18" ht="13.8" thickBot="1">
      <c r="A15" s="642"/>
      <c r="B15" s="643"/>
      <c r="C15" s="644"/>
      <c r="D15" s="645" t="s">
        <v>86</v>
      </c>
      <c r="E15" s="646" t="s">
        <v>87</v>
      </c>
      <c r="F15" s="647" t="s">
        <v>87</v>
      </c>
      <c r="G15" s="648"/>
      <c r="H15" s="649"/>
      <c r="I15" s="650"/>
      <c r="J15" s="651" t="s">
        <v>131</v>
      </c>
      <c r="K15" s="652"/>
      <c r="L15" s="652"/>
      <c r="M15" s="217"/>
      <c r="N15" s="242"/>
      <c r="O15" s="242"/>
      <c r="P15" s="243"/>
      <c r="Q15" s="242"/>
      <c r="R15" s="242"/>
    </row>
    <row r="16" spans="1:18">
      <c r="A16" s="653"/>
      <c r="B16" s="654"/>
      <c r="C16" s="655"/>
      <c r="D16" s="656"/>
      <c r="E16" s="657"/>
      <c r="F16" s="656"/>
      <c r="G16" s="658"/>
      <c r="H16" s="659"/>
      <c r="I16" s="660"/>
      <c r="J16" s="661" t="s">
        <v>210</v>
      </c>
      <c r="K16" s="662"/>
      <c r="L16" s="662"/>
      <c r="M16" s="217"/>
      <c r="N16" s="242"/>
      <c r="O16" s="242"/>
      <c r="P16" s="243"/>
      <c r="Q16" s="242"/>
      <c r="R16" s="242"/>
    </row>
    <row r="17" spans="1:18" ht="13.8" thickBot="1">
      <c r="A17" s="663"/>
      <c r="B17" s="664"/>
      <c r="C17" s="665"/>
      <c r="D17" s="666"/>
      <c r="E17" s="667"/>
      <c r="F17" s="666"/>
      <c r="G17" s="658"/>
      <c r="H17" s="659"/>
      <c r="I17" s="660"/>
      <c r="J17" s="668">
        <v>1</v>
      </c>
      <c r="K17" s="381" t="s">
        <v>271</v>
      </c>
      <c r="L17" s="381"/>
      <c r="M17" s="168"/>
      <c r="N17" s="242"/>
      <c r="O17" s="242"/>
      <c r="P17" s="243"/>
      <c r="Q17" s="242"/>
      <c r="R17" s="242"/>
    </row>
    <row r="18" spans="1:18">
      <c r="A18" s="616" t="s">
        <v>87</v>
      </c>
      <c r="B18" s="617">
        <v>3</v>
      </c>
      <c r="C18" s="669">
        <v>6</v>
      </c>
      <c r="D18" s="619" t="s">
        <v>140</v>
      </c>
      <c r="E18" s="620" t="s">
        <v>141</v>
      </c>
      <c r="F18" s="621" t="s">
        <v>74</v>
      </c>
      <c r="G18" s="622" t="s">
        <v>140</v>
      </c>
      <c r="H18" s="368"/>
      <c r="I18" s="394"/>
      <c r="J18" s="670"/>
      <c r="K18" s="649"/>
      <c r="L18" s="649"/>
      <c r="M18" s="168"/>
      <c r="N18" s="242"/>
      <c r="O18" s="242"/>
      <c r="P18" s="243"/>
      <c r="Q18" s="242"/>
      <c r="R18" s="242"/>
    </row>
    <row r="19" spans="1:18">
      <c r="A19" s="627"/>
      <c r="B19" s="628"/>
      <c r="C19" s="629"/>
      <c r="D19" s="630" t="s">
        <v>220</v>
      </c>
      <c r="E19" s="631" t="s">
        <v>145</v>
      </c>
      <c r="F19" s="632" t="s">
        <v>74</v>
      </c>
      <c r="G19" s="633" t="s">
        <v>220</v>
      </c>
      <c r="H19" s="634"/>
      <c r="I19" s="671"/>
      <c r="J19" s="670"/>
      <c r="K19" s="672"/>
      <c r="L19" s="672"/>
      <c r="M19" s="244"/>
      <c r="N19" s="242"/>
      <c r="O19" s="242"/>
      <c r="P19" s="243"/>
      <c r="Q19" s="242"/>
      <c r="R19" s="242"/>
    </row>
    <row r="20" spans="1:18">
      <c r="A20" s="636" t="s">
        <v>87</v>
      </c>
      <c r="B20" s="637">
        <v>4</v>
      </c>
      <c r="C20" s="618">
        <v>8</v>
      </c>
      <c r="D20" s="638" t="s">
        <v>144</v>
      </c>
      <c r="E20" s="639" t="s">
        <v>145</v>
      </c>
      <c r="F20" s="640" t="s">
        <v>50</v>
      </c>
      <c r="G20" s="641">
        <v>1</v>
      </c>
      <c r="H20" s="381" t="s">
        <v>272</v>
      </c>
      <c r="I20" s="381"/>
      <c r="J20" s="673"/>
      <c r="K20" s="672"/>
      <c r="L20" s="672"/>
      <c r="M20" s="244"/>
      <c r="N20" s="422"/>
      <c r="O20" s="422"/>
      <c r="P20" s="243"/>
      <c r="Q20" s="242"/>
      <c r="R20" s="242"/>
    </row>
    <row r="21" spans="1:18" ht="13.8" thickBot="1">
      <c r="A21" s="642"/>
      <c r="B21" s="643"/>
      <c r="C21" s="644"/>
      <c r="D21" s="645" t="s">
        <v>180</v>
      </c>
      <c r="E21" s="646" t="s">
        <v>181</v>
      </c>
      <c r="F21" s="647" t="s">
        <v>58</v>
      </c>
      <c r="G21" s="674"/>
      <c r="H21" s="649"/>
      <c r="I21" s="649"/>
      <c r="J21" s="670"/>
      <c r="K21" s="672"/>
      <c r="L21" s="672"/>
      <c r="M21" s="675" t="s">
        <v>131</v>
      </c>
      <c r="N21" s="676"/>
      <c r="O21" s="676"/>
      <c r="P21" s="243"/>
      <c r="Q21" s="242"/>
      <c r="R21" s="242"/>
    </row>
    <row r="22" spans="1:18">
      <c r="A22" s="653"/>
      <c r="B22" s="654"/>
      <c r="C22" s="655"/>
      <c r="D22" s="656"/>
      <c r="E22" s="657"/>
      <c r="F22" s="656"/>
      <c r="G22" s="658"/>
      <c r="H22" s="659"/>
      <c r="I22" s="659"/>
      <c r="J22" s="670"/>
      <c r="K22" s="672"/>
      <c r="L22" s="672"/>
      <c r="M22" s="677" t="s">
        <v>210</v>
      </c>
      <c r="N22" s="678"/>
      <c r="O22" s="678"/>
      <c r="P22" s="243"/>
      <c r="Q22" s="242"/>
      <c r="R22" s="242"/>
    </row>
    <row r="23" spans="1:18" ht="13.8" thickBot="1">
      <c r="A23" s="663"/>
      <c r="B23" s="664"/>
      <c r="C23" s="665"/>
      <c r="D23" s="666"/>
      <c r="E23" s="667"/>
      <c r="F23" s="666"/>
      <c r="G23" s="658"/>
      <c r="H23" s="659"/>
      <c r="I23" s="659"/>
      <c r="J23" s="673"/>
      <c r="K23" s="672"/>
      <c r="L23" s="672"/>
      <c r="M23" s="668">
        <v>1</v>
      </c>
      <c r="N23" s="381" t="s">
        <v>273</v>
      </c>
      <c r="O23" s="381"/>
      <c r="P23" s="168"/>
      <c r="Q23" s="242"/>
      <c r="R23" s="242"/>
    </row>
    <row r="24" spans="1:18">
      <c r="A24" s="679" t="s">
        <v>115</v>
      </c>
      <c r="B24" s="617">
        <v>5</v>
      </c>
      <c r="C24" s="618">
        <v>4</v>
      </c>
      <c r="D24" s="619" t="s">
        <v>148</v>
      </c>
      <c r="E24" s="620" t="s">
        <v>120</v>
      </c>
      <c r="F24" s="621" t="s">
        <v>55</v>
      </c>
      <c r="G24" s="622" t="s">
        <v>148</v>
      </c>
      <c r="H24" s="368"/>
      <c r="I24" s="368"/>
      <c r="J24" s="680"/>
      <c r="K24" s="672"/>
      <c r="L24" s="672"/>
      <c r="M24" s="681"/>
      <c r="N24" s="649"/>
      <c r="O24" s="649"/>
      <c r="P24" s="244"/>
      <c r="Q24" s="242"/>
      <c r="R24" s="242"/>
    </row>
    <row r="25" spans="1:18">
      <c r="A25" s="627"/>
      <c r="B25" s="628"/>
      <c r="C25" s="629"/>
      <c r="D25" s="630" t="s">
        <v>185</v>
      </c>
      <c r="E25" s="631" t="s">
        <v>186</v>
      </c>
      <c r="F25" s="632" t="s">
        <v>55</v>
      </c>
      <c r="G25" s="633" t="s">
        <v>185</v>
      </c>
      <c r="H25" s="634"/>
      <c r="I25" s="634"/>
      <c r="J25" s="670"/>
      <c r="K25" s="682"/>
      <c r="L25" s="682"/>
      <c r="M25" s="683"/>
      <c r="N25" s="684"/>
      <c r="O25" s="684"/>
      <c r="P25" s="244"/>
      <c r="Q25" s="242"/>
      <c r="R25" s="242"/>
    </row>
    <row r="26" spans="1:18">
      <c r="A26" s="636" t="s">
        <v>87</v>
      </c>
      <c r="B26" s="637">
        <v>6</v>
      </c>
      <c r="C26" s="618">
        <v>13</v>
      </c>
      <c r="D26" s="638" t="s">
        <v>91</v>
      </c>
      <c r="E26" s="639" t="s">
        <v>95</v>
      </c>
      <c r="F26" s="640" t="s">
        <v>55</v>
      </c>
      <c r="G26" s="641">
        <v>1</v>
      </c>
      <c r="H26" s="381" t="s">
        <v>226</v>
      </c>
      <c r="I26" s="384"/>
      <c r="J26" s="673"/>
      <c r="K26" s="682"/>
      <c r="L26" s="682"/>
      <c r="M26" s="683"/>
      <c r="N26" s="684"/>
      <c r="O26" s="684"/>
      <c r="P26" s="244"/>
      <c r="Q26" s="242"/>
      <c r="R26" s="242"/>
    </row>
    <row r="27" spans="1:18" ht="13.8" thickBot="1">
      <c r="A27" s="642"/>
      <c r="B27" s="643"/>
      <c r="C27" s="644"/>
      <c r="D27" s="645" t="s">
        <v>206</v>
      </c>
      <c r="E27" s="646" t="s">
        <v>141</v>
      </c>
      <c r="F27" s="647" t="s">
        <v>55</v>
      </c>
      <c r="G27" s="648"/>
      <c r="H27" s="649"/>
      <c r="I27" s="650"/>
      <c r="J27" s="651" t="s">
        <v>148</v>
      </c>
      <c r="K27" s="652"/>
      <c r="L27" s="652"/>
      <c r="M27" s="683"/>
      <c r="N27" s="684"/>
      <c r="O27" s="684"/>
      <c r="P27" s="244"/>
      <c r="Q27" s="242"/>
      <c r="R27" s="242"/>
    </row>
    <row r="28" spans="1:18">
      <c r="A28" s="653"/>
      <c r="B28" s="654"/>
      <c r="C28" s="655"/>
      <c r="D28" s="656"/>
      <c r="E28" s="657"/>
      <c r="F28" s="656"/>
      <c r="G28" s="658"/>
      <c r="H28" s="659"/>
      <c r="I28" s="660"/>
      <c r="J28" s="661" t="s">
        <v>185</v>
      </c>
      <c r="K28" s="662"/>
      <c r="L28" s="662"/>
      <c r="M28" s="683"/>
      <c r="N28" s="684"/>
      <c r="O28" s="684"/>
      <c r="P28" s="244"/>
      <c r="Q28" s="242"/>
      <c r="R28" s="242"/>
    </row>
    <row r="29" spans="1:18" ht="13.8" thickBot="1">
      <c r="A29" s="663"/>
      <c r="B29" s="664"/>
      <c r="C29" s="665"/>
      <c r="D29" s="666"/>
      <c r="E29" s="667"/>
      <c r="F29" s="666"/>
      <c r="G29" s="658"/>
      <c r="H29" s="659"/>
      <c r="I29" s="660"/>
      <c r="J29" s="668">
        <v>1</v>
      </c>
      <c r="K29" s="685" t="s">
        <v>191</v>
      </c>
      <c r="L29" s="685"/>
      <c r="M29" s="686"/>
      <c r="N29" s="684"/>
      <c r="O29" s="684"/>
      <c r="P29" s="244"/>
      <c r="Q29" s="687"/>
      <c r="R29" s="687"/>
    </row>
    <row r="30" spans="1:18">
      <c r="A30" s="616" t="s">
        <v>87</v>
      </c>
      <c r="B30" s="617">
        <v>7</v>
      </c>
      <c r="C30" s="669">
        <v>10</v>
      </c>
      <c r="D30" s="619" t="s">
        <v>108</v>
      </c>
      <c r="E30" s="620" t="s">
        <v>109</v>
      </c>
      <c r="F30" s="621" t="s">
        <v>58</v>
      </c>
      <c r="G30" s="622" t="s">
        <v>83</v>
      </c>
      <c r="H30" s="368"/>
      <c r="I30" s="394"/>
      <c r="J30" s="670"/>
      <c r="K30" s="649"/>
      <c r="L30" s="649"/>
      <c r="M30" s="688"/>
      <c r="N30" s="684"/>
      <c r="O30" s="684"/>
      <c r="P30" s="244"/>
      <c r="Q30" s="687"/>
      <c r="R30" s="687"/>
    </row>
    <row r="31" spans="1:18">
      <c r="A31" s="627"/>
      <c r="B31" s="628"/>
      <c r="C31" s="629"/>
      <c r="D31" s="630" t="s">
        <v>174</v>
      </c>
      <c r="E31" s="631" t="s">
        <v>120</v>
      </c>
      <c r="F31" s="632" t="s">
        <v>55</v>
      </c>
      <c r="G31" s="633" t="s">
        <v>178</v>
      </c>
      <c r="H31" s="634"/>
      <c r="I31" s="671"/>
      <c r="J31" s="670"/>
      <c r="K31" s="672"/>
      <c r="L31" s="672"/>
      <c r="M31" s="688"/>
      <c r="N31" s="684"/>
      <c r="O31" s="684"/>
      <c r="P31" s="244"/>
      <c r="Q31" s="242"/>
      <c r="R31" s="242"/>
    </row>
    <row r="32" spans="1:18">
      <c r="A32" s="636" t="s">
        <v>87</v>
      </c>
      <c r="B32" s="637">
        <v>8</v>
      </c>
      <c r="C32" s="618">
        <v>11</v>
      </c>
      <c r="D32" s="638" t="s">
        <v>83</v>
      </c>
      <c r="E32" s="639" t="s">
        <v>84</v>
      </c>
      <c r="F32" s="640" t="s">
        <v>80</v>
      </c>
      <c r="G32" s="641">
        <v>2</v>
      </c>
      <c r="H32" s="381" t="s">
        <v>274</v>
      </c>
      <c r="I32" s="381"/>
      <c r="J32" s="673"/>
      <c r="K32" s="672"/>
      <c r="L32" s="672"/>
      <c r="M32" s="688"/>
      <c r="N32" s="684"/>
      <c r="O32" s="684"/>
      <c r="P32" s="244"/>
      <c r="Q32" s="242"/>
      <c r="R32" s="242"/>
    </row>
    <row r="33" spans="1:18" ht="13.8" thickBot="1">
      <c r="A33" s="642"/>
      <c r="B33" s="643"/>
      <c r="C33" s="644"/>
      <c r="D33" s="645" t="s">
        <v>178</v>
      </c>
      <c r="E33" s="646" t="s">
        <v>179</v>
      </c>
      <c r="F33" s="647" t="s">
        <v>55</v>
      </c>
      <c r="G33" s="674"/>
      <c r="H33" s="649"/>
      <c r="I33" s="649"/>
      <c r="J33" s="670"/>
      <c r="K33" s="682"/>
      <c r="L33" s="682"/>
      <c r="M33" s="686"/>
      <c r="N33" s="684"/>
      <c r="O33" s="684"/>
      <c r="P33" s="675" t="s">
        <v>275</v>
      </c>
      <c r="Q33" s="676"/>
      <c r="R33" s="676"/>
    </row>
    <row r="34" spans="1:18">
      <c r="A34" s="653"/>
      <c r="B34" s="654"/>
      <c r="C34" s="655"/>
      <c r="D34" s="656"/>
      <c r="E34" s="657"/>
      <c r="F34" s="656"/>
      <c r="G34" s="658"/>
      <c r="H34" s="659"/>
      <c r="I34" s="659"/>
      <c r="J34" s="670"/>
      <c r="K34" s="682"/>
      <c r="L34" s="682"/>
      <c r="M34" s="686"/>
      <c r="N34" s="684"/>
      <c r="O34" s="684"/>
      <c r="P34" s="689" t="s">
        <v>165</v>
      </c>
      <c r="Q34" s="690"/>
      <c r="R34" s="690"/>
    </row>
    <row r="35" spans="1:18" ht="13.8" thickBot="1">
      <c r="A35" s="663"/>
      <c r="B35" s="664"/>
      <c r="C35" s="665"/>
      <c r="D35" s="666"/>
      <c r="E35" s="667"/>
      <c r="F35" s="666"/>
      <c r="G35" s="658"/>
      <c r="H35" s="659"/>
      <c r="I35" s="659"/>
      <c r="J35" s="673"/>
      <c r="K35" s="672"/>
      <c r="L35" s="672"/>
      <c r="M35" s="688"/>
      <c r="N35" s="684"/>
      <c r="O35" s="684"/>
      <c r="P35" s="112">
        <v>2</v>
      </c>
      <c r="Q35" s="381" t="s">
        <v>276</v>
      </c>
      <c r="R35" s="381"/>
    </row>
    <row r="36" spans="1:18">
      <c r="A36" s="616" t="s">
        <v>111</v>
      </c>
      <c r="B36" s="617">
        <v>9</v>
      </c>
      <c r="C36" s="669">
        <v>14</v>
      </c>
      <c r="D36" s="619" t="s">
        <v>122</v>
      </c>
      <c r="E36" s="620" t="s">
        <v>123</v>
      </c>
      <c r="F36" s="691" t="s">
        <v>78</v>
      </c>
      <c r="G36" s="622" t="s">
        <v>122</v>
      </c>
      <c r="H36" s="368"/>
      <c r="I36" s="368"/>
      <c r="J36" s="680"/>
      <c r="K36" s="672"/>
      <c r="L36" s="672"/>
      <c r="M36" s="688"/>
      <c r="N36" s="684"/>
      <c r="O36" s="684"/>
      <c r="P36" s="244"/>
      <c r="Q36" s="649"/>
      <c r="R36" s="649"/>
    </row>
    <row r="37" spans="1:18">
      <c r="A37" s="627"/>
      <c r="B37" s="628"/>
      <c r="C37" s="629"/>
      <c r="D37" s="630" t="s">
        <v>173</v>
      </c>
      <c r="E37" s="631" t="s">
        <v>94</v>
      </c>
      <c r="F37" s="692" t="s">
        <v>55</v>
      </c>
      <c r="G37" s="633" t="s">
        <v>173</v>
      </c>
      <c r="H37" s="634"/>
      <c r="I37" s="634"/>
      <c r="J37" s="670"/>
      <c r="K37" s="672"/>
      <c r="L37" s="672"/>
      <c r="M37" s="688"/>
      <c r="N37" s="693"/>
      <c r="O37" s="693"/>
      <c r="P37" s="168"/>
      <c r="Q37" s="242"/>
      <c r="R37" s="242"/>
    </row>
    <row r="38" spans="1:18">
      <c r="A38" s="636" t="s">
        <v>87</v>
      </c>
      <c r="B38" s="637">
        <v>10</v>
      </c>
      <c r="C38" s="618">
        <v>12</v>
      </c>
      <c r="D38" s="638" t="s">
        <v>100</v>
      </c>
      <c r="E38" s="639" t="s">
        <v>101</v>
      </c>
      <c r="F38" s="640" t="s">
        <v>58</v>
      </c>
      <c r="G38" s="641">
        <v>1</v>
      </c>
      <c r="H38" s="381" t="s">
        <v>277</v>
      </c>
      <c r="I38" s="384"/>
      <c r="J38" s="673"/>
      <c r="K38" s="672"/>
      <c r="L38" s="672"/>
      <c r="M38" s="688"/>
      <c r="N38" s="693"/>
      <c r="O38" s="693"/>
      <c r="P38" s="168"/>
      <c r="Q38" s="242"/>
      <c r="R38" s="242"/>
    </row>
    <row r="39" spans="1:18" ht="13.8" thickBot="1">
      <c r="A39" s="642"/>
      <c r="B39" s="643"/>
      <c r="C39" s="644"/>
      <c r="D39" s="645" t="s">
        <v>187</v>
      </c>
      <c r="E39" s="646" t="s">
        <v>188</v>
      </c>
      <c r="F39" s="647" t="s">
        <v>55</v>
      </c>
      <c r="G39" s="648"/>
      <c r="H39" s="649"/>
      <c r="I39" s="650"/>
      <c r="J39" s="651" t="s">
        <v>98</v>
      </c>
      <c r="K39" s="652"/>
      <c r="L39" s="652"/>
      <c r="M39" s="686"/>
      <c r="N39" s="684"/>
      <c r="O39" s="684"/>
      <c r="P39" s="244"/>
      <c r="Q39" s="242"/>
      <c r="R39" s="242"/>
    </row>
    <row r="40" spans="1:18">
      <c r="A40" s="653"/>
      <c r="B40" s="654"/>
      <c r="C40" s="655"/>
      <c r="D40" s="656"/>
      <c r="E40" s="657"/>
      <c r="F40" s="656"/>
      <c r="G40" s="658"/>
      <c r="H40" s="659"/>
      <c r="I40" s="660"/>
      <c r="J40" s="661" t="s">
        <v>224</v>
      </c>
      <c r="K40" s="662"/>
      <c r="L40" s="662"/>
      <c r="M40" s="686"/>
      <c r="N40" s="684"/>
      <c r="O40" s="684"/>
      <c r="P40" s="244"/>
      <c r="Q40" s="242"/>
      <c r="R40" s="242"/>
    </row>
    <row r="41" spans="1:18" ht="13.8" thickBot="1">
      <c r="A41" s="663"/>
      <c r="B41" s="664"/>
      <c r="C41" s="665"/>
      <c r="D41" s="666"/>
      <c r="E41" s="667"/>
      <c r="F41" s="666"/>
      <c r="G41" s="658"/>
      <c r="H41" s="659"/>
      <c r="I41" s="660"/>
      <c r="J41" s="668">
        <v>2</v>
      </c>
      <c r="K41" s="381" t="s">
        <v>278</v>
      </c>
      <c r="L41" s="381"/>
      <c r="M41" s="683"/>
      <c r="N41" s="684"/>
      <c r="O41" s="684"/>
      <c r="P41" s="244"/>
      <c r="Q41" s="242"/>
      <c r="R41" s="242"/>
    </row>
    <row r="42" spans="1:18">
      <c r="A42" s="616" t="s">
        <v>111</v>
      </c>
      <c r="B42" s="617">
        <v>11</v>
      </c>
      <c r="C42" s="669">
        <v>15</v>
      </c>
      <c r="D42" s="619" t="s">
        <v>155</v>
      </c>
      <c r="E42" s="620" t="s">
        <v>156</v>
      </c>
      <c r="F42" s="621" t="s">
        <v>58</v>
      </c>
      <c r="G42" s="622" t="s">
        <v>98</v>
      </c>
      <c r="H42" s="368"/>
      <c r="I42" s="394"/>
      <c r="J42" s="670"/>
      <c r="K42" s="649"/>
      <c r="L42" s="649"/>
      <c r="M42" s="683"/>
      <c r="N42" s="684"/>
      <c r="O42" s="684"/>
      <c r="P42" s="244"/>
      <c r="Q42" s="242"/>
      <c r="R42" s="242"/>
    </row>
    <row r="43" spans="1:18">
      <c r="A43" s="627"/>
      <c r="B43" s="628"/>
      <c r="C43" s="629"/>
      <c r="D43" s="630" t="s">
        <v>189</v>
      </c>
      <c r="E43" s="631" t="s">
        <v>190</v>
      </c>
      <c r="F43" s="632" t="s">
        <v>58</v>
      </c>
      <c r="G43" s="633" t="s">
        <v>224</v>
      </c>
      <c r="H43" s="634"/>
      <c r="I43" s="671"/>
      <c r="J43" s="670"/>
      <c r="K43" s="672"/>
      <c r="L43" s="672"/>
      <c r="M43" s="681"/>
      <c r="N43" s="684"/>
      <c r="O43" s="684"/>
      <c r="P43" s="244"/>
      <c r="Q43" s="242"/>
      <c r="R43" s="242"/>
    </row>
    <row r="44" spans="1:18">
      <c r="A44" s="694" t="s">
        <v>147</v>
      </c>
      <c r="B44" s="637">
        <v>12</v>
      </c>
      <c r="C44" s="618">
        <v>3</v>
      </c>
      <c r="D44" s="638" t="s">
        <v>98</v>
      </c>
      <c r="E44" s="639" t="s">
        <v>99</v>
      </c>
      <c r="F44" s="640" t="s">
        <v>71</v>
      </c>
      <c r="G44" s="641">
        <v>2</v>
      </c>
      <c r="H44" s="381" t="s">
        <v>192</v>
      </c>
      <c r="I44" s="381"/>
      <c r="J44" s="673"/>
      <c r="K44" s="672"/>
      <c r="L44" s="672"/>
      <c r="M44" s="681"/>
      <c r="N44" s="684"/>
      <c r="O44" s="684"/>
      <c r="P44" s="244"/>
      <c r="Q44" s="242"/>
      <c r="R44" s="242"/>
    </row>
    <row r="45" spans="1:18" ht="13.8" thickBot="1">
      <c r="A45" s="642"/>
      <c r="B45" s="643"/>
      <c r="C45" s="629"/>
      <c r="D45" s="645" t="s">
        <v>224</v>
      </c>
      <c r="E45" s="646" t="s">
        <v>225</v>
      </c>
      <c r="F45" s="647" t="s">
        <v>55</v>
      </c>
      <c r="G45" s="674"/>
      <c r="H45" s="649"/>
      <c r="I45" s="649"/>
      <c r="J45" s="670"/>
      <c r="K45" s="672"/>
      <c r="L45" s="672"/>
      <c r="M45" s="675" t="s">
        <v>275</v>
      </c>
      <c r="N45" s="676"/>
      <c r="O45" s="676"/>
      <c r="P45" s="244"/>
      <c r="Q45" s="242"/>
      <c r="R45" s="242"/>
    </row>
    <row r="46" spans="1:18">
      <c r="A46" s="653"/>
      <c r="B46" s="654"/>
      <c r="C46" s="655"/>
      <c r="D46" s="656"/>
      <c r="E46" s="657"/>
      <c r="F46" s="656"/>
      <c r="G46" s="658"/>
      <c r="H46" s="659"/>
      <c r="I46" s="659"/>
      <c r="J46" s="670"/>
      <c r="K46" s="672"/>
      <c r="L46" s="672"/>
      <c r="M46" s="677" t="s">
        <v>165</v>
      </c>
      <c r="N46" s="678"/>
      <c r="O46" s="678"/>
      <c r="P46" s="244"/>
      <c r="Q46" s="687"/>
      <c r="R46" s="687"/>
    </row>
    <row r="47" spans="1:18" ht="13.8" thickBot="1">
      <c r="A47" s="663"/>
      <c r="B47" s="664"/>
      <c r="C47" s="665"/>
      <c r="D47" s="666"/>
      <c r="E47" s="667"/>
      <c r="F47" s="666"/>
      <c r="G47" s="658"/>
      <c r="H47" s="659"/>
      <c r="I47" s="659"/>
      <c r="J47" s="673"/>
      <c r="K47" s="672"/>
      <c r="L47" s="672"/>
      <c r="M47" s="668">
        <v>2</v>
      </c>
      <c r="N47" s="381" t="s">
        <v>191</v>
      </c>
      <c r="O47" s="381"/>
      <c r="P47" s="161"/>
      <c r="Q47" s="687"/>
      <c r="R47" s="687"/>
    </row>
    <row r="48" spans="1:18">
      <c r="A48" s="616" t="s">
        <v>87</v>
      </c>
      <c r="B48" s="617">
        <v>13</v>
      </c>
      <c r="C48" s="669">
        <v>9</v>
      </c>
      <c r="D48" s="619" t="s">
        <v>152</v>
      </c>
      <c r="E48" s="620" t="s">
        <v>153</v>
      </c>
      <c r="F48" s="621" t="s">
        <v>55</v>
      </c>
      <c r="G48" s="622" t="s">
        <v>119</v>
      </c>
      <c r="H48" s="368"/>
      <c r="I48" s="368"/>
      <c r="J48" s="680"/>
      <c r="K48" s="672"/>
      <c r="L48" s="672"/>
      <c r="M48" s="244"/>
      <c r="N48" s="649"/>
      <c r="O48" s="649"/>
      <c r="P48" s="243"/>
      <c r="Q48" s="242"/>
      <c r="R48" s="242"/>
    </row>
    <row r="49" spans="1:18">
      <c r="A49" s="627"/>
      <c r="B49" s="628"/>
      <c r="C49" s="629"/>
      <c r="D49" s="630" t="s">
        <v>194</v>
      </c>
      <c r="E49" s="631" t="s">
        <v>137</v>
      </c>
      <c r="F49" s="632" t="s">
        <v>55</v>
      </c>
      <c r="G49" s="633" t="s">
        <v>183</v>
      </c>
      <c r="H49" s="634"/>
      <c r="I49" s="634"/>
      <c r="J49" s="670"/>
      <c r="K49" s="682"/>
      <c r="L49" s="682"/>
      <c r="M49" s="168"/>
      <c r="N49" s="242"/>
      <c r="O49" s="242"/>
      <c r="P49" s="243"/>
      <c r="Q49" s="242"/>
      <c r="R49" s="242"/>
    </row>
    <row r="50" spans="1:18">
      <c r="A50" s="636" t="s">
        <v>87</v>
      </c>
      <c r="B50" s="637">
        <v>14</v>
      </c>
      <c r="C50" s="618">
        <v>7</v>
      </c>
      <c r="D50" s="638" t="s">
        <v>119</v>
      </c>
      <c r="E50" s="639" t="s">
        <v>120</v>
      </c>
      <c r="F50" s="640" t="s">
        <v>55</v>
      </c>
      <c r="G50" s="641">
        <v>2</v>
      </c>
      <c r="H50" s="381" t="s">
        <v>279</v>
      </c>
      <c r="I50" s="384"/>
      <c r="J50" s="673"/>
      <c r="K50" s="682"/>
      <c r="L50" s="682"/>
      <c r="M50" s="168"/>
      <c r="N50" s="242"/>
      <c r="O50" s="242"/>
      <c r="P50" s="243"/>
      <c r="Q50" s="242"/>
      <c r="R50" s="242"/>
    </row>
    <row r="51" spans="1:18" ht="13.8" thickBot="1">
      <c r="A51" s="642"/>
      <c r="B51" s="643"/>
      <c r="C51" s="644"/>
      <c r="D51" s="645" t="s">
        <v>183</v>
      </c>
      <c r="E51" s="646" t="s">
        <v>184</v>
      </c>
      <c r="F51" s="647" t="s">
        <v>55</v>
      </c>
      <c r="G51" s="648"/>
      <c r="H51" s="649"/>
      <c r="I51" s="650"/>
      <c r="J51" s="651" t="s">
        <v>275</v>
      </c>
      <c r="K51" s="652"/>
      <c r="L51" s="652"/>
      <c r="M51" s="214"/>
      <c r="N51" s="242"/>
      <c r="O51" s="242"/>
      <c r="P51" s="243"/>
      <c r="Q51" s="242"/>
      <c r="R51" s="242"/>
    </row>
    <row r="52" spans="1:18">
      <c r="A52" s="653"/>
      <c r="B52" s="654"/>
      <c r="C52" s="655"/>
      <c r="D52" s="656"/>
      <c r="E52" s="657"/>
      <c r="F52" s="656"/>
      <c r="G52" s="658"/>
      <c r="H52" s="659"/>
      <c r="I52" s="660"/>
      <c r="J52" s="661" t="s">
        <v>165</v>
      </c>
      <c r="K52" s="662"/>
      <c r="L52" s="662"/>
      <c r="M52" s="214"/>
      <c r="N52" s="242"/>
      <c r="O52" s="242"/>
      <c r="P52" s="243"/>
      <c r="Q52" s="242"/>
      <c r="R52" s="242"/>
    </row>
    <row r="53" spans="1:18" ht="13.8" thickBot="1">
      <c r="A53" s="663"/>
      <c r="B53" s="664"/>
      <c r="C53" s="665"/>
      <c r="D53" s="666"/>
      <c r="E53" s="667"/>
      <c r="F53" s="666"/>
      <c r="G53" s="658"/>
      <c r="H53" s="659"/>
      <c r="I53" s="660"/>
      <c r="J53" s="668">
        <v>2</v>
      </c>
      <c r="K53" s="685" t="s">
        <v>90</v>
      </c>
      <c r="L53" s="685"/>
      <c r="M53" s="695"/>
      <c r="N53" s="687"/>
      <c r="O53" s="161"/>
      <c r="P53" s="696"/>
      <c r="Q53" s="696"/>
      <c r="R53" s="696"/>
    </row>
    <row r="54" spans="1:18">
      <c r="A54" s="616" t="s">
        <v>87</v>
      </c>
      <c r="B54" s="617">
        <v>15</v>
      </c>
      <c r="C54" s="669">
        <v>5</v>
      </c>
      <c r="D54" s="619" t="s">
        <v>106</v>
      </c>
      <c r="E54" s="620" t="s">
        <v>107</v>
      </c>
      <c r="F54" s="621" t="s">
        <v>67</v>
      </c>
      <c r="G54" s="622" t="s">
        <v>275</v>
      </c>
      <c r="H54" s="368"/>
      <c r="I54" s="394"/>
      <c r="J54" s="670"/>
      <c r="K54" s="649"/>
      <c r="L54" s="649"/>
      <c r="M54" s="676"/>
      <c r="N54" s="676"/>
      <c r="O54" s="676"/>
      <c r="P54" s="697"/>
      <c r="Q54" s="697"/>
      <c r="R54" s="697"/>
    </row>
    <row r="55" spans="1:18">
      <c r="A55" s="627"/>
      <c r="B55" s="628"/>
      <c r="C55" s="629"/>
      <c r="D55" s="630" t="s">
        <v>175</v>
      </c>
      <c r="E55" s="631" t="s">
        <v>176</v>
      </c>
      <c r="F55" s="632" t="s">
        <v>55</v>
      </c>
      <c r="G55" s="633" t="s">
        <v>165</v>
      </c>
      <c r="H55" s="634"/>
      <c r="I55" s="671"/>
      <c r="J55" s="231"/>
      <c r="K55" s="698"/>
      <c r="L55" s="698"/>
      <c r="M55" s="699"/>
      <c r="N55" s="699"/>
      <c r="O55" s="699"/>
      <c r="P55" s="469"/>
      <c r="Q55" s="469"/>
      <c r="R55" s="469"/>
    </row>
    <row r="56" spans="1:18">
      <c r="A56" s="636" t="s">
        <v>160</v>
      </c>
      <c r="B56" s="637">
        <v>16</v>
      </c>
      <c r="C56" s="618">
        <v>2</v>
      </c>
      <c r="D56" s="638" t="s">
        <v>275</v>
      </c>
      <c r="E56" s="639" t="s">
        <v>156</v>
      </c>
      <c r="F56" s="640" t="s">
        <v>55</v>
      </c>
      <c r="G56" s="641">
        <v>2</v>
      </c>
      <c r="H56" s="381" t="s">
        <v>90</v>
      </c>
      <c r="I56" s="381"/>
      <c r="J56" s="700"/>
      <c r="K56" s="698"/>
      <c r="L56" s="698"/>
      <c r="M56" s="676"/>
      <c r="N56" s="676"/>
      <c r="O56" s="676"/>
      <c r="P56" s="701"/>
      <c r="Q56" s="701"/>
      <c r="R56" s="701"/>
    </row>
    <row r="57" spans="1:18" ht="13.8" thickBot="1">
      <c r="A57" s="642"/>
      <c r="B57" s="643"/>
      <c r="C57" s="629"/>
      <c r="D57" s="645" t="s">
        <v>165</v>
      </c>
      <c r="E57" s="646" t="s">
        <v>166</v>
      </c>
      <c r="F57" s="647" t="s">
        <v>55</v>
      </c>
      <c r="G57" s="674"/>
      <c r="H57" s="649"/>
      <c r="I57" s="649"/>
      <c r="J57" s="702"/>
      <c r="K57" s="698"/>
      <c r="L57" s="698"/>
      <c r="M57" s="699"/>
      <c r="N57" s="699"/>
      <c r="O57" s="699"/>
      <c r="P57" s="703"/>
      <c r="Q57" s="704"/>
      <c r="R57" s="704"/>
    </row>
    <row r="58" spans="1:18">
      <c r="A58" s="154"/>
      <c r="B58" s="154"/>
      <c r="C58" s="705"/>
      <c r="D58" s="706"/>
      <c r="E58" s="242"/>
      <c r="F58" s="242"/>
      <c r="G58" s="242"/>
      <c r="H58" s="702"/>
      <c r="I58" s="702"/>
      <c r="J58" s="702"/>
      <c r="K58" s="129"/>
      <c r="L58" s="707"/>
      <c r="M58" s="6"/>
      <c r="N58" s="6"/>
      <c r="O58" s="6"/>
      <c r="P58" s="6"/>
      <c r="Q58" s="649"/>
      <c r="R58" s="649"/>
    </row>
    <row r="59" spans="1:18">
      <c r="A59" s="603"/>
      <c r="B59" s="603"/>
      <c r="C59" s="695"/>
      <c r="D59" s="186"/>
      <c r="E59" s="186"/>
      <c r="F59" s="186"/>
      <c r="G59" s="241"/>
      <c r="H59" s="702"/>
      <c r="I59" s="702"/>
      <c r="J59" s="702"/>
      <c r="K59" s="129"/>
      <c r="L59" s="129"/>
      <c r="M59" s="5"/>
      <c r="N59" s="5"/>
      <c r="O59" s="5"/>
      <c r="P59" s="5"/>
      <c r="Q59" s="5"/>
      <c r="R59" s="708"/>
    </row>
    <row r="60" spans="1:18">
      <c r="A60" s="709" t="s">
        <v>11</v>
      </c>
      <c r="B60" s="710" t="s">
        <v>280</v>
      </c>
      <c r="C60" s="710"/>
      <c r="D60" s="710"/>
      <c r="E60" s="283" t="s">
        <v>13</v>
      </c>
      <c r="F60" s="284"/>
      <c r="G60" s="711" t="s">
        <v>11</v>
      </c>
      <c r="H60" s="712" t="s">
        <v>281</v>
      </c>
      <c r="I60" s="712"/>
      <c r="J60" s="713"/>
      <c r="K60" s="710" t="s">
        <v>282</v>
      </c>
      <c r="L60" s="710"/>
      <c r="M60" s="282" t="s">
        <v>14</v>
      </c>
      <c r="N60" s="283"/>
      <c r="O60" s="283"/>
      <c r="P60" s="283"/>
      <c r="Q60" s="283"/>
      <c r="R60" s="284"/>
    </row>
    <row r="61" spans="1:18">
      <c r="A61" s="714">
        <v>1</v>
      </c>
      <c r="B61" s="715" t="s">
        <v>131</v>
      </c>
      <c r="C61" s="715"/>
      <c r="D61" s="715"/>
      <c r="E61" s="716">
        <v>2109</v>
      </c>
      <c r="F61" s="717"/>
      <c r="G61" s="718"/>
      <c r="H61" s="719"/>
      <c r="I61" s="719"/>
      <c r="J61" s="719"/>
      <c r="K61" s="720"/>
      <c r="L61" s="721"/>
      <c r="M61" s="722" t="s">
        <v>283</v>
      </c>
      <c r="N61" s="723"/>
      <c r="O61" s="723"/>
      <c r="P61" s="723"/>
      <c r="Q61" s="723"/>
      <c r="R61" s="724"/>
    </row>
    <row r="62" spans="1:18">
      <c r="A62" s="725"/>
      <c r="B62" s="726" t="s">
        <v>210</v>
      </c>
      <c r="C62" s="726"/>
      <c r="D62" s="726"/>
      <c r="E62" s="727"/>
      <c r="F62" s="728"/>
      <c r="G62" s="729"/>
      <c r="H62" s="730"/>
      <c r="I62" s="730"/>
      <c r="J62" s="730"/>
      <c r="K62" s="731"/>
      <c r="L62" s="732"/>
      <c r="M62" s="733"/>
      <c r="N62" s="734"/>
      <c r="O62" s="734"/>
      <c r="P62" s="734"/>
      <c r="Q62" s="734"/>
      <c r="R62" s="735"/>
    </row>
    <row r="63" spans="1:18">
      <c r="A63" s="736">
        <v>2</v>
      </c>
      <c r="B63" s="726" t="s">
        <v>275</v>
      </c>
      <c r="C63" s="726"/>
      <c r="D63" s="726"/>
      <c r="E63" s="727">
        <v>2107</v>
      </c>
      <c r="F63" s="728"/>
      <c r="G63" s="729"/>
      <c r="H63" s="730"/>
      <c r="I63" s="730"/>
      <c r="J63" s="730"/>
      <c r="K63" s="731"/>
      <c r="L63" s="732"/>
      <c r="M63" s="282" t="s">
        <v>15</v>
      </c>
      <c r="N63" s="283"/>
      <c r="O63" s="284"/>
      <c r="P63" s="282" t="s">
        <v>16</v>
      </c>
      <c r="Q63" s="283"/>
      <c r="R63" s="284"/>
    </row>
    <row r="64" spans="1:18">
      <c r="A64" s="736"/>
      <c r="B64" s="726" t="s">
        <v>165</v>
      </c>
      <c r="C64" s="726"/>
      <c r="D64" s="726"/>
      <c r="E64" s="727"/>
      <c r="F64" s="728"/>
      <c r="G64" s="729"/>
      <c r="H64" s="730"/>
      <c r="I64" s="730"/>
      <c r="J64" s="730"/>
      <c r="K64" s="731"/>
      <c r="L64" s="732"/>
      <c r="M64" s="737">
        <v>43073</v>
      </c>
      <c r="N64" s="738"/>
      <c r="O64" s="739"/>
      <c r="P64" s="740"/>
      <c r="Q64" s="741"/>
      <c r="R64" s="742"/>
    </row>
    <row r="65" spans="1:18">
      <c r="A65" s="736">
        <v>3</v>
      </c>
      <c r="B65" s="726" t="s">
        <v>98</v>
      </c>
      <c r="C65" s="726"/>
      <c r="D65" s="726"/>
      <c r="E65" s="727">
        <v>2062</v>
      </c>
      <c r="F65" s="728"/>
      <c r="G65" s="729"/>
      <c r="H65" s="730"/>
      <c r="I65" s="730"/>
      <c r="J65" s="730"/>
      <c r="K65" s="731"/>
      <c r="L65" s="732"/>
      <c r="M65" s="282" t="s">
        <v>17</v>
      </c>
      <c r="N65" s="283"/>
      <c r="O65" s="283"/>
      <c r="P65" s="283"/>
      <c r="Q65" s="283"/>
      <c r="R65" s="284"/>
    </row>
    <row r="66" spans="1:18">
      <c r="A66" s="736"/>
      <c r="B66" s="726" t="s">
        <v>224</v>
      </c>
      <c r="C66" s="726"/>
      <c r="D66" s="726"/>
      <c r="E66" s="727"/>
      <c r="F66" s="728"/>
      <c r="G66" s="729"/>
      <c r="H66" s="730"/>
      <c r="I66" s="730"/>
      <c r="J66" s="730"/>
      <c r="K66" s="731"/>
      <c r="L66" s="732"/>
      <c r="M66" s="743"/>
      <c r="N66" s="744"/>
      <c r="O66" s="745"/>
      <c r="P66" s="746" t="s">
        <v>82</v>
      </c>
      <c r="Q66" s="747"/>
      <c r="R66" s="748"/>
    </row>
    <row r="67" spans="1:18">
      <c r="A67" s="736">
        <v>4</v>
      </c>
      <c r="B67" s="726" t="s">
        <v>148</v>
      </c>
      <c r="C67" s="726"/>
      <c r="D67" s="726"/>
      <c r="E67" s="727">
        <v>2033</v>
      </c>
      <c r="F67" s="728"/>
      <c r="G67" s="729"/>
      <c r="H67" s="730"/>
      <c r="I67" s="730"/>
      <c r="J67" s="730"/>
      <c r="K67" s="731"/>
      <c r="L67" s="732"/>
      <c r="M67" s="749"/>
      <c r="N67" s="750"/>
      <c r="O67" s="751"/>
      <c r="P67" s="752"/>
      <c r="Q67" s="753"/>
      <c r="R67" s="754"/>
    </row>
    <row r="68" spans="1:18">
      <c r="A68" s="755"/>
      <c r="B68" s="756" t="s">
        <v>185</v>
      </c>
      <c r="C68" s="756"/>
      <c r="D68" s="756"/>
      <c r="E68" s="757"/>
      <c r="F68" s="758"/>
      <c r="G68" s="759"/>
      <c r="H68" s="760"/>
      <c r="I68" s="760"/>
      <c r="J68" s="760"/>
      <c r="K68" s="761"/>
      <c r="L68" s="762"/>
      <c r="M68" s="763" t="s">
        <v>18</v>
      </c>
      <c r="N68" s="764"/>
      <c r="O68" s="765"/>
      <c r="P68" s="766" t="s">
        <v>19</v>
      </c>
      <c r="Q68" s="767"/>
      <c r="R68" s="768"/>
    </row>
    <row r="69" spans="1:18">
      <c r="A69" s="154"/>
      <c r="B69" s="154"/>
      <c r="C69" s="705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603"/>
      <c r="R69" s="154"/>
    </row>
    <row r="70" spans="1:18">
      <c r="A70" s="154"/>
      <c r="B70" s="154"/>
      <c r="C70" s="705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603"/>
      <c r="R70" s="154"/>
    </row>
  </sheetData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K61:L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G12:I12 G18:I18 G36:I36 G42:I42 G24:I24 G30:I30 G48:I48 G54:I54">
    <cfRule type="expression" dxfId="97" priority="48" stopIfTrue="1">
      <formula>COUNTIF($B$61:$D$68,G12)&gt;0</formula>
    </cfRule>
    <cfRule type="expression" dxfId="96" priority="49" stopIfTrue="1">
      <formula>LEFT($G12,4)="поб."</formula>
    </cfRule>
  </conditionalFormatting>
  <conditionalFormatting sqref="G13:I13 G19:I19 G37:I37 G43:I43 G25:I25 G31:I31 G49:I49 G55:I55">
    <cfRule type="expression" dxfId="93" priority="46" stopIfTrue="1">
      <formula>COUNTIF($B$61:$D$68,G13)&gt;0</formula>
    </cfRule>
    <cfRule type="expression" dxfId="92" priority="47" stopIfTrue="1">
      <formula>LEFT($G12,4)="поб."</formula>
    </cfRule>
  </conditionalFormatting>
  <conditionalFormatting sqref="E12:E15 E18:E21 E24:E27 E30:E33 E36:E39 E42:E45 E48:E51 E54:E57">
    <cfRule type="expression" dxfId="89" priority="45" stopIfTrue="1">
      <formula>COUNTIF($B$61:$D$68,D12)&gt;0</formula>
    </cfRule>
  </conditionalFormatting>
  <conditionalFormatting sqref="J15:L15 J27:L27 J39:L39 J51:L51">
    <cfRule type="expression" dxfId="87" priority="43" stopIfTrue="1">
      <formula>COUNTIF($B$61:$D$68,J15)&gt;0</formula>
    </cfRule>
    <cfRule type="expression" dxfId="86" priority="44" stopIfTrue="1">
      <formula>LEFT($J15,4)="поб."</formula>
    </cfRule>
  </conditionalFormatting>
  <conditionalFormatting sqref="J16:L16 J28:L28 J40:L40 J52:L52">
    <cfRule type="expression" dxfId="83" priority="41" stopIfTrue="1">
      <formula>COUNTIF($B$61:$D$68,J16)&gt;0</formula>
    </cfRule>
    <cfRule type="expression" dxfId="82" priority="42" stopIfTrue="1">
      <formula>LEFT($J15,4)="поб."</formula>
    </cfRule>
  </conditionalFormatting>
  <conditionalFormatting sqref="M21:O21 M45:O45">
    <cfRule type="expression" dxfId="79" priority="39" stopIfTrue="1">
      <formula>COUNTIF($B$61:$D$68,M21)&gt;0</formula>
    </cfRule>
    <cfRule type="expression" dxfId="78" priority="40" stopIfTrue="1">
      <formula>LEFT($M21,4)="поб."</formula>
    </cfRule>
  </conditionalFormatting>
  <conditionalFormatting sqref="M22:O22 M46:O46">
    <cfRule type="expression" dxfId="75" priority="37" stopIfTrue="1">
      <formula>COUNTIF($B$61:$D$68,M22)&gt;0</formula>
    </cfRule>
    <cfRule type="expression" dxfId="74" priority="38" stopIfTrue="1">
      <formula>LEFT($M21,4)="поб."</formula>
    </cfRule>
  </conditionalFormatting>
  <conditionalFormatting sqref="P33:R33">
    <cfRule type="expression" dxfId="71" priority="35" stopIfTrue="1">
      <formula>COUNTIF($B$61:$D$68,P33)&gt;0</formula>
    </cfRule>
    <cfRule type="expression" dxfId="70" priority="36" stopIfTrue="1">
      <formula>LEFT($P33,4)="поб."</formula>
    </cfRule>
  </conditionalFormatting>
  <conditionalFormatting sqref="P34:R34">
    <cfRule type="expression" dxfId="67" priority="33" stopIfTrue="1">
      <formula>COUNTIF($B$61:$D$68,P34)&gt;0</formula>
    </cfRule>
    <cfRule type="expression" dxfId="66" priority="34" stopIfTrue="1">
      <formula>LEFT($P33,4)="поб."</formula>
    </cfRule>
  </conditionalFormatting>
  <conditionalFormatting sqref="C12:C13">
    <cfRule type="expression" dxfId="63" priority="31" stopIfTrue="1">
      <formula>AND(COUNTIF($C$11:$C$56,C12)&gt;1,$C12&lt;&gt;"Х",$C12&lt;&gt;"X")</formula>
    </cfRule>
    <cfRule type="expression" dxfId="62" priority="32" stopIfTrue="1">
      <formula>AND(C12&lt;&gt;0,C12&lt;&gt;1,$C12&lt;&gt;"Х",$C12&lt;&gt;"X")</formula>
    </cfRule>
  </conditionalFormatting>
  <conditionalFormatting sqref="C56:C57">
    <cfRule type="expression" dxfId="59" priority="29" stopIfTrue="1">
      <formula>AND(COUNTIF($C$11:$C$56,C56)&gt;1,$C56&lt;&gt;"Х",$C56&lt;&gt;"X")</formula>
    </cfRule>
    <cfRule type="expression" dxfId="58" priority="30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55" priority="27" stopIfTrue="1">
      <formula>AND(COUNTIF($C$11:$C$56,C14)&gt;1,$D14&lt;&gt;"X",$D14&lt;&gt;"Х")</formula>
    </cfRule>
    <cfRule type="expression" dxfId="54" priority="28" stopIfTrue="1">
      <formula>AND(C14&lt;&gt;0,C14&lt;5,C14&lt;&gt;"X",C14&lt;&gt;"Х")</formula>
    </cfRule>
  </conditionalFormatting>
  <conditionalFormatting sqref="C24:C25 C44:C45">
    <cfRule type="expression" dxfId="51" priority="25" stopIfTrue="1">
      <formula>AND(COUNTIF($C$11:$C$74,C24)&gt;1,$C24&lt;&gt;"Х",$C24&lt;&gt;"X")</formula>
    </cfRule>
    <cfRule type="expression" dxfId="50" priority="26" stopIfTrue="1">
      <formula>AND(C24&lt;&gt;0,OR($C24&gt;4,$C24&lt;3),$C24&lt;&gt;"Х",$C24&lt;&gt;"X")</formula>
    </cfRule>
  </conditionalFormatting>
  <conditionalFormatting sqref="D59:I59">
    <cfRule type="expression" dxfId="47" priority="24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45" priority="23" stopIfTrue="1">
      <formula>$E$231=1</formula>
    </cfRule>
  </conditionalFormatting>
  <conditionalFormatting sqref="P53:R54 M58:P58 M53:O53 Q57:R57">
    <cfRule type="expression" dxfId="43" priority="22" stopIfTrue="1">
      <formula>$C$150</formula>
    </cfRule>
  </conditionalFormatting>
  <conditionalFormatting sqref="D12:D15 D18:D21 D24:D27 D30:D33 D36:D39 D42:D45 D48:D51 D54:D57">
    <cfRule type="expression" dxfId="41" priority="21" stopIfTrue="1">
      <formula>COUNTIF($B$61:$D$68,D12)&gt;0</formula>
    </cfRule>
  </conditionalFormatting>
  <conditionalFormatting sqref="A12:A15 A18:A21 A24:A27 A30:A33 A36:A39 A42:A45 A48:A51 A54:A57">
    <cfRule type="expression" dxfId="39" priority="20" stopIfTrue="1">
      <formula>COUNTIF($B$61:$D$68,$D12)&gt;0</formula>
    </cfRule>
  </conditionalFormatting>
  <conditionalFormatting sqref="M55:O55">
    <cfRule type="expression" dxfId="37" priority="17" stopIfTrue="1">
      <formula>$C$150</formula>
    </cfRule>
    <cfRule type="expression" dxfId="36" priority="18" stopIfTrue="1">
      <formula>LEFT($M54,3)="пр."</formula>
    </cfRule>
    <cfRule type="expression" dxfId="35" priority="19" stopIfTrue="1">
      <formula>LEFT($M54,4)="поб."</formula>
    </cfRule>
  </conditionalFormatting>
  <conditionalFormatting sqref="M57:O57">
    <cfRule type="expression" dxfId="31" priority="14" stopIfTrue="1">
      <formula>$C$150</formula>
    </cfRule>
    <cfRule type="expression" dxfId="30" priority="15" stopIfTrue="1">
      <formula>LEFT($M56,3)="пр."</formula>
    </cfRule>
    <cfRule type="expression" dxfId="29" priority="16" stopIfTrue="1">
      <formula>LEFT($M56,4)="поб"</formula>
    </cfRule>
  </conditionalFormatting>
  <conditionalFormatting sqref="P56:R56">
    <cfRule type="expression" dxfId="25" priority="11" stopIfTrue="1">
      <formula>$C$150</formula>
    </cfRule>
    <cfRule type="expression" dxfId="24" priority="12" stopIfTrue="1">
      <formula>LEFT($P55,3)="пр."</formula>
    </cfRule>
    <cfRule type="expression" dxfId="23" priority="13" stopIfTrue="1">
      <formula>LEFT($P55,4)="поб"</formula>
    </cfRule>
  </conditionalFormatting>
  <conditionalFormatting sqref="M54:O54 M56:O56">
    <cfRule type="expression" dxfId="19" priority="8" stopIfTrue="1">
      <formula>$C$150</formula>
    </cfRule>
    <cfRule type="expression" dxfId="18" priority="9" stopIfTrue="1">
      <formula>LEFT($M54,3)="пр."</formula>
    </cfRule>
    <cfRule type="expression" dxfId="17" priority="10" stopIfTrue="1">
      <formula>LEFT($M54,4)="поб."</formula>
    </cfRule>
  </conditionalFormatting>
  <conditionalFormatting sqref="P55:R55">
    <cfRule type="expression" dxfId="13" priority="5" stopIfTrue="1">
      <formula>$C$150</formula>
    </cfRule>
    <cfRule type="expression" dxfId="12" priority="6" stopIfTrue="1">
      <formula>LEFT($P55,3)="пр."</formula>
    </cfRule>
    <cfRule type="expression" dxfId="11" priority="7" stopIfTrue="1">
      <formula>LEFT($P55,4)="поб."</formula>
    </cfRule>
  </conditionalFormatting>
  <conditionalFormatting sqref="Q58:R58">
    <cfRule type="expression" dxfId="7" priority="3" stopIfTrue="1">
      <formula>$C$150</formula>
    </cfRule>
    <cfRule type="expression" dxfId="6" priority="4" stopIfTrue="1">
      <formula>$E$231=1</formula>
    </cfRule>
  </conditionalFormatting>
  <conditionalFormatting sqref="B61:D68">
    <cfRule type="expression" dxfId="3" priority="2" stopIfTrue="1">
      <formula>COUNTIF($D$12:$D$57,B61)=0</formula>
    </cfRule>
  </conditionalFormatting>
  <conditionalFormatting sqref="E61:F68">
    <cfRule type="expression" dxfId="1" priority="1" stopIfTrue="1">
      <formula>COUNTIF($D$12:$D$57,B61)=0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>
      <selection activeCell="N8" sqref="N8"/>
    </sheetView>
  </sheetViews>
  <sheetFormatPr defaultRowHeight="13.2"/>
  <sheetData>
    <row r="1" spans="1:8" ht="36" customHeight="1">
      <c r="A1" s="769"/>
      <c r="B1" s="769"/>
      <c r="C1" s="769"/>
      <c r="D1" s="770"/>
      <c r="E1" s="770"/>
      <c r="F1" s="770"/>
      <c r="G1" s="770"/>
      <c r="H1" s="770"/>
    </row>
    <row r="2" spans="1:8">
      <c r="A2" s="771" t="s">
        <v>284</v>
      </c>
      <c r="B2" s="771"/>
      <c r="C2" s="771"/>
      <c r="D2" s="771"/>
      <c r="E2" s="771"/>
      <c r="F2" s="771"/>
      <c r="G2" s="771"/>
      <c r="H2" s="771"/>
    </row>
    <row r="3" spans="1:8">
      <c r="A3" s="772" t="s">
        <v>0</v>
      </c>
      <c r="B3" s="772"/>
      <c r="C3" s="772"/>
      <c r="D3" s="772"/>
      <c r="E3" s="772"/>
      <c r="F3" s="772"/>
      <c r="G3" s="772"/>
      <c r="H3" s="772"/>
    </row>
    <row r="4" spans="1:8" ht="17.399999999999999">
      <c r="A4" s="773" t="s">
        <v>163</v>
      </c>
      <c r="B4" s="773"/>
      <c r="C4" s="773"/>
      <c r="D4" s="773"/>
      <c r="E4" s="773"/>
      <c r="F4" s="773"/>
      <c r="G4" s="773"/>
      <c r="H4" s="773"/>
    </row>
    <row r="5" spans="1:8">
      <c r="A5" s="774"/>
      <c r="B5" s="774"/>
      <c r="C5" s="775"/>
      <c r="D5" s="775"/>
      <c r="E5" s="775"/>
      <c r="F5" s="775"/>
      <c r="G5" s="775"/>
      <c r="H5" s="774"/>
    </row>
    <row r="6" spans="1:8">
      <c r="A6" s="776" t="s">
        <v>1</v>
      </c>
      <c r="B6" s="776"/>
      <c r="C6" s="777" t="s">
        <v>2</v>
      </c>
      <c r="D6" s="777" t="s">
        <v>3</v>
      </c>
      <c r="E6" s="776" t="s">
        <v>4</v>
      </c>
      <c r="F6" s="776"/>
      <c r="G6" s="777" t="s">
        <v>5</v>
      </c>
      <c r="H6" s="777" t="s">
        <v>6</v>
      </c>
    </row>
    <row r="7" spans="1:8">
      <c r="A7" s="778" t="s">
        <v>44</v>
      </c>
      <c r="B7" s="778"/>
      <c r="C7" s="779" t="s">
        <v>45</v>
      </c>
      <c r="D7" s="780" t="s">
        <v>40</v>
      </c>
      <c r="E7" s="781" t="s">
        <v>269</v>
      </c>
      <c r="F7" s="782"/>
      <c r="G7" s="779" t="s">
        <v>42</v>
      </c>
      <c r="H7" s="779" t="s">
        <v>41</v>
      </c>
    </row>
    <row r="8" spans="1:8" ht="13.8" thickBot="1">
      <c r="A8" s="769"/>
      <c r="B8" s="769"/>
      <c r="C8" s="783"/>
      <c r="D8" s="770"/>
      <c r="E8" s="770"/>
      <c r="F8" s="770"/>
      <c r="G8" s="770"/>
      <c r="H8" s="770"/>
    </row>
    <row r="9" spans="1:8" ht="30.6">
      <c r="A9" s="784" t="s">
        <v>285</v>
      </c>
      <c r="B9" s="785" t="s">
        <v>34</v>
      </c>
      <c r="C9" s="785"/>
      <c r="D9" s="786"/>
      <c r="E9" s="787" t="s">
        <v>35</v>
      </c>
      <c r="F9" s="787" t="s">
        <v>286</v>
      </c>
      <c r="G9" s="787" t="s">
        <v>48</v>
      </c>
      <c r="H9" s="788" t="s">
        <v>39</v>
      </c>
    </row>
    <row r="10" spans="1:8" ht="13.8" thickBot="1">
      <c r="A10" s="789"/>
      <c r="B10" s="790"/>
      <c r="C10" s="790"/>
      <c r="D10" s="791"/>
      <c r="E10" s="792"/>
      <c r="F10" s="792"/>
      <c r="G10" s="792"/>
      <c r="H10" s="793">
        <v>43040</v>
      </c>
    </row>
    <row r="11" spans="1:8" ht="15">
      <c r="A11" s="794">
        <v>1</v>
      </c>
      <c r="B11" s="795" t="s">
        <v>75</v>
      </c>
      <c r="C11" s="796"/>
      <c r="D11" s="797"/>
      <c r="E11" s="798">
        <v>20766</v>
      </c>
      <c r="F11" s="799">
        <v>36551</v>
      </c>
      <c r="G11" s="798" t="s">
        <v>53</v>
      </c>
      <c r="H11" s="800">
        <v>2109</v>
      </c>
    </row>
    <row r="12" spans="1:8" ht="15.6" thickBot="1">
      <c r="A12" s="801"/>
      <c r="B12" s="802" t="s">
        <v>258</v>
      </c>
      <c r="C12" s="803"/>
      <c r="D12" s="804"/>
      <c r="E12" s="805">
        <v>26110</v>
      </c>
      <c r="F12" s="806">
        <v>36966</v>
      </c>
      <c r="G12" s="805" t="s">
        <v>53</v>
      </c>
      <c r="H12" s="807"/>
    </row>
    <row r="13" spans="1:8" ht="15">
      <c r="A13" s="794">
        <v>2</v>
      </c>
      <c r="B13" s="795" t="s">
        <v>287</v>
      </c>
      <c r="C13" s="796"/>
      <c r="D13" s="797"/>
      <c r="E13" s="798">
        <v>10234</v>
      </c>
      <c r="F13" s="799">
        <v>35000</v>
      </c>
      <c r="G13" s="798" t="s">
        <v>55</v>
      </c>
      <c r="H13" s="800">
        <v>2107</v>
      </c>
    </row>
    <row r="14" spans="1:8" ht="15.6" thickBot="1">
      <c r="A14" s="801"/>
      <c r="B14" s="802" t="s">
        <v>246</v>
      </c>
      <c r="C14" s="803"/>
      <c r="D14" s="804"/>
      <c r="E14" s="805">
        <v>13454</v>
      </c>
      <c r="F14" s="806">
        <v>35719</v>
      </c>
      <c r="G14" s="805" t="s">
        <v>55</v>
      </c>
      <c r="H14" s="807"/>
    </row>
    <row r="15" spans="1:8" ht="15">
      <c r="A15" s="794">
        <v>3</v>
      </c>
      <c r="B15" s="795" t="s">
        <v>70</v>
      </c>
      <c r="C15" s="796"/>
      <c r="D15" s="797"/>
      <c r="E15" s="798">
        <v>24927</v>
      </c>
      <c r="F15" s="799">
        <v>37280</v>
      </c>
      <c r="G15" s="798" t="s">
        <v>71</v>
      </c>
      <c r="H15" s="800">
        <v>2062</v>
      </c>
    </row>
    <row r="16" spans="1:8" ht="15.6" thickBot="1">
      <c r="A16" s="801"/>
      <c r="B16" s="802" t="s">
        <v>267</v>
      </c>
      <c r="C16" s="803"/>
      <c r="D16" s="804"/>
      <c r="E16" s="805">
        <v>20928</v>
      </c>
      <c r="F16" s="806">
        <v>36721</v>
      </c>
      <c r="G16" s="805" t="s">
        <v>55</v>
      </c>
      <c r="H16" s="807"/>
    </row>
    <row r="17" spans="1:8" ht="15">
      <c r="A17" s="794">
        <v>4</v>
      </c>
      <c r="B17" s="795" t="s">
        <v>60</v>
      </c>
      <c r="C17" s="796"/>
      <c r="D17" s="797"/>
      <c r="E17" s="798">
        <v>22927</v>
      </c>
      <c r="F17" s="799">
        <v>37130</v>
      </c>
      <c r="G17" s="798" t="s">
        <v>55</v>
      </c>
      <c r="H17" s="800">
        <v>2033</v>
      </c>
    </row>
    <row r="18" spans="1:8" ht="15.6" thickBot="1">
      <c r="A18" s="801"/>
      <c r="B18" s="808" t="s">
        <v>253</v>
      </c>
      <c r="C18" s="803"/>
      <c r="D18" s="804"/>
      <c r="E18" s="805">
        <v>23148</v>
      </c>
      <c r="F18" s="806">
        <v>36951</v>
      </c>
      <c r="G18" s="805" t="s">
        <v>55</v>
      </c>
      <c r="H18" s="807"/>
    </row>
    <row r="19" spans="1:8" ht="15">
      <c r="A19" s="794">
        <v>5</v>
      </c>
      <c r="B19" s="795" t="s">
        <v>66</v>
      </c>
      <c r="C19" s="796"/>
      <c r="D19" s="797"/>
      <c r="E19" s="798">
        <v>8949</v>
      </c>
      <c r="F19" s="799">
        <v>34671</v>
      </c>
      <c r="G19" s="798" t="s">
        <v>67</v>
      </c>
      <c r="H19" s="800">
        <v>1926</v>
      </c>
    </row>
    <row r="20" spans="1:8" ht="15.6" thickBot="1">
      <c r="A20" s="801"/>
      <c r="B20" s="802" t="s">
        <v>252</v>
      </c>
      <c r="C20" s="803"/>
      <c r="D20" s="804"/>
      <c r="E20" s="805">
        <v>16497</v>
      </c>
      <c r="F20" s="806">
        <v>35807</v>
      </c>
      <c r="G20" s="805" t="s">
        <v>55</v>
      </c>
      <c r="H20" s="807"/>
    </row>
    <row r="21" spans="1:8" ht="15">
      <c r="A21" s="794">
        <v>6</v>
      </c>
      <c r="B21" s="795" t="s">
        <v>73</v>
      </c>
      <c r="C21" s="796"/>
      <c r="D21" s="797"/>
      <c r="E21" s="798">
        <v>19508</v>
      </c>
      <c r="F21" s="799">
        <v>36400</v>
      </c>
      <c r="G21" s="798" t="s">
        <v>74</v>
      </c>
      <c r="H21" s="800">
        <v>1449</v>
      </c>
    </row>
    <row r="22" spans="1:8" ht="15.6" thickBot="1">
      <c r="A22" s="801"/>
      <c r="B22" s="802" t="s">
        <v>256</v>
      </c>
      <c r="C22" s="803"/>
      <c r="D22" s="804"/>
      <c r="E22" s="805">
        <v>22419</v>
      </c>
      <c r="F22" s="806">
        <v>37222</v>
      </c>
      <c r="G22" s="805" t="s">
        <v>74</v>
      </c>
      <c r="H22" s="807"/>
    </row>
    <row r="23" spans="1:8" ht="15">
      <c r="A23" s="794">
        <v>7</v>
      </c>
      <c r="B23" s="795" t="s">
        <v>76</v>
      </c>
      <c r="C23" s="796"/>
      <c r="D23" s="797"/>
      <c r="E23" s="798">
        <v>28076</v>
      </c>
      <c r="F23" s="799">
        <v>37814</v>
      </c>
      <c r="G23" s="798" t="s">
        <v>55</v>
      </c>
      <c r="H23" s="800">
        <v>1228</v>
      </c>
    </row>
    <row r="24" spans="1:8" ht="15.6" thickBot="1">
      <c r="A24" s="801"/>
      <c r="B24" s="802" t="s">
        <v>263</v>
      </c>
      <c r="C24" s="803"/>
      <c r="D24" s="804"/>
      <c r="E24" s="805">
        <v>25583</v>
      </c>
      <c r="F24" s="806">
        <v>37391</v>
      </c>
      <c r="G24" s="805" t="s">
        <v>55</v>
      </c>
      <c r="H24" s="807"/>
    </row>
    <row r="25" spans="1:8" ht="15">
      <c r="A25" s="794">
        <v>8</v>
      </c>
      <c r="B25" s="795" t="s">
        <v>49</v>
      </c>
      <c r="C25" s="796"/>
      <c r="D25" s="797"/>
      <c r="E25" s="798">
        <v>24956</v>
      </c>
      <c r="F25" s="799">
        <v>37357</v>
      </c>
      <c r="G25" s="798" t="s">
        <v>50</v>
      </c>
      <c r="H25" s="800">
        <v>1017</v>
      </c>
    </row>
    <row r="26" spans="1:8" ht="15.6" thickBot="1">
      <c r="A26" s="801"/>
      <c r="B26" s="802" t="s">
        <v>261</v>
      </c>
      <c r="C26" s="803"/>
      <c r="D26" s="804"/>
      <c r="E26" s="805">
        <v>13732</v>
      </c>
      <c r="F26" s="806">
        <v>35254</v>
      </c>
      <c r="G26" s="805" t="s">
        <v>58</v>
      </c>
      <c r="H26" s="807"/>
    </row>
    <row r="27" spans="1:8" ht="15">
      <c r="A27" s="794">
        <v>9</v>
      </c>
      <c r="B27" s="795" t="s">
        <v>59</v>
      </c>
      <c r="C27" s="796"/>
      <c r="D27" s="797"/>
      <c r="E27" s="798">
        <v>28147</v>
      </c>
      <c r="F27" s="799">
        <v>37393</v>
      </c>
      <c r="G27" s="798" t="s">
        <v>55</v>
      </c>
      <c r="H27" s="800">
        <v>905</v>
      </c>
    </row>
    <row r="28" spans="1:8" ht="15.6" thickBot="1">
      <c r="A28" s="801"/>
      <c r="B28" s="802" t="s">
        <v>262</v>
      </c>
      <c r="C28" s="803"/>
      <c r="D28" s="804"/>
      <c r="E28" s="805">
        <v>20519</v>
      </c>
      <c r="F28" s="806">
        <v>36733</v>
      </c>
      <c r="G28" s="805" t="s">
        <v>55</v>
      </c>
      <c r="H28" s="807"/>
    </row>
    <row r="29" spans="1:8" ht="15">
      <c r="A29" s="794">
        <v>10</v>
      </c>
      <c r="B29" s="795" t="s">
        <v>72</v>
      </c>
      <c r="C29" s="796"/>
      <c r="D29" s="797"/>
      <c r="E29" s="798">
        <v>25280</v>
      </c>
      <c r="F29" s="799">
        <v>37245</v>
      </c>
      <c r="G29" s="798" t="s">
        <v>58</v>
      </c>
      <c r="H29" s="800">
        <v>773</v>
      </c>
    </row>
    <row r="30" spans="1:8" ht="15.6" thickBot="1">
      <c r="A30" s="801"/>
      <c r="B30" s="802" t="s">
        <v>245</v>
      </c>
      <c r="C30" s="803"/>
      <c r="D30" s="804"/>
      <c r="E30" s="805">
        <v>23280</v>
      </c>
      <c r="F30" s="806">
        <v>37011</v>
      </c>
      <c r="G30" s="805" t="s">
        <v>55</v>
      </c>
      <c r="H30" s="807"/>
    </row>
    <row r="31" spans="1:8" ht="15">
      <c r="A31" s="794">
        <v>11</v>
      </c>
      <c r="B31" s="795" t="s">
        <v>79</v>
      </c>
      <c r="C31" s="796"/>
      <c r="D31" s="797"/>
      <c r="E31" s="798">
        <v>24717</v>
      </c>
      <c r="F31" s="799">
        <v>36952</v>
      </c>
      <c r="G31" s="798" t="s">
        <v>80</v>
      </c>
      <c r="H31" s="800">
        <v>680</v>
      </c>
    </row>
    <row r="32" spans="1:8" ht="15.6" thickBot="1">
      <c r="A32" s="801"/>
      <c r="B32" s="802" t="s">
        <v>251</v>
      </c>
      <c r="C32" s="803"/>
      <c r="D32" s="804"/>
      <c r="E32" s="805">
        <v>27090</v>
      </c>
      <c r="F32" s="806">
        <v>37654</v>
      </c>
      <c r="G32" s="805" t="s">
        <v>55</v>
      </c>
      <c r="H32" s="807"/>
    </row>
    <row r="33" spans="1:8" ht="15">
      <c r="A33" s="794">
        <v>12</v>
      </c>
      <c r="B33" s="795" t="s">
        <v>57</v>
      </c>
      <c r="C33" s="796"/>
      <c r="D33" s="797"/>
      <c r="E33" s="798">
        <v>26412</v>
      </c>
      <c r="F33" s="799">
        <v>37371</v>
      </c>
      <c r="G33" s="798" t="s">
        <v>58</v>
      </c>
      <c r="H33" s="800">
        <v>364</v>
      </c>
    </row>
    <row r="34" spans="1:8" ht="15.6" thickBot="1">
      <c r="A34" s="801"/>
      <c r="B34" s="802" t="s">
        <v>243</v>
      </c>
      <c r="C34" s="803"/>
      <c r="D34" s="804"/>
      <c r="E34" s="805">
        <v>34593</v>
      </c>
      <c r="F34" s="806">
        <v>35555</v>
      </c>
      <c r="G34" s="805" t="s">
        <v>55</v>
      </c>
      <c r="H34" s="807"/>
    </row>
    <row r="35" spans="1:8" ht="15">
      <c r="A35" s="794">
        <v>13</v>
      </c>
      <c r="B35" s="795" t="s">
        <v>61</v>
      </c>
      <c r="C35" s="796"/>
      <c r="D35" s="797"/>
      <c r="E35" s="798">
        <v>22828</v>
      </c>
      <c r="F35" s="799">
        <v>37049</v>
      </c>
      <c r="G35" s="798" t="s">
        <v>55</v>
      </c>
      <c r="H35" s="800">
        <v>196</v>
      </c>
    </row>
    <row r="36" spans="1:8" ht="15.6" thickBot="1">
      <c r="A36" s="801"/>
      <c r="B36" s="802" t="s">
        <v>248</v>
      </c>
      <c r="C36" s="803"/>
      <c r="D36" s="804"/>
      <c r="E36" s="805">
        <v>29196</v>
      </c>
      <c r="F36" s="806">
        <v>37705</v>
      </c>
      <c r="G36" s="805" t="s">
        <v>55</v>
      </c>
      <c r="H36" s="807"/>
    </row>
    <row r="37" spans="1:8" ht="15">
      <c r="A37" s="794">
        <v>14</v>
      </c>
      <c r="B37" s="795" t="s">
        <v>77</v>
      </c>
      <c r="C37" s="796"/>
      <c r="D37" s="797"/>
      <c r="E37" s="798">
        <v>25422</v>
      </c>
      <c r="F37" s="799">
        <v>35899</v>
      </c>
      <c r="G37" s="798" t="s">
        <v>78</v>
      </c>
      <c r="H37" s="800">
        <v>66</v>
      </c>
    </row>
    <row r="38" spans="1:8" ht="15.6" thickBot="1">
      <c r="A38" s="801"/>
      <c r="B38" s="802" t="s">
        <v>250</v>
      </c>
      <c r="C38" s="803"/>
      <c r="D38" s="804"/>
      <c r="E38" s="805">
        <v>2178</v>
      </c>
      <c r="F38" s="806">
        <v>31104</v>
      </c>
      <c r="G38" s="805" t="s">
        <v>55</v>
      </c>
      <c r="H38" s="807"/>
    </row>
    <row r="39" spans="1:8" ht="15">
      <c r="A39" s="794">
        <v>15</v>
      </c>
      <c r="B39" s="795" t="s">
        <v>62</v>
      </c>
      <c r="C39" s="796"/>
      <c r="D39" s="797"/>
      <c r="E39" s="798">
        <v>13943</v>
      </c>
      <c r="F39" s="799">
        <v>34757</v>
      </c>
      <c r="G39" s="798" t="s">
        <v>58</v>
      </c>
      <c r="H39" s="800">
        <v>45</v>
      </c>
    </row>
    <row r="40" spans="1:8" ht="15.6" thickBot="1">
      <c r="A40" s="801"/>
      <c r="B40" s="802" t="s">
        <v>254</v>
      </c>
      <c r="C40" s="803"/>
      <c r="D40" s="804"/>
      <c r="E40" s="805">
        <v>5767</v>
      </c>
      <c r="F40" s="806">
        <v>26520</v>
      </c>
      <c r="G40" s="805" t="s">
        <v>58</v>
      </c>
      <c r="H40" s="807"/>
    </row>
    <row r="41" spans="1:8">
      <c r="A41" s="794">
        <v>16</v>
      </c>
      <c r="B41" s="809"/>
      <c r="C41" s="810"/>
      <c r="D41" s="811"/>
      <c r="E41" s="812"/>
      <c r="F41" s="813"/>
      <c r="G41" s="812"/>
      <c r="H41" s="814"/>
    </row>
    <row r="42" spans="1:8" ht="13.8" thickBot="1">
      <c r="A42" s="801"/>
      <c r="B42" s="815"/>
      <c r="C42" s="816"/>
      <c r="D42" s="817"/>
      <c r="E42" s="818"/>
      <c r="F42" s="819"/>
      <c r="G42" s="818"/>
      <c r="H42" s="820"/>
    </row>
    <row r="43" spans="1:8">
      <c r="A43" s="794">
        <v>17</v>
      </c>
      <c r="B43" s="809"/>
      <c r="C43" s="810"/>
      <c r="D43" s="811"/>
      <c r="E43" s="812"/>
      <c r="F43" s="813"/>
      <c r="G43" s="812"/>
      <c r="H43" s="814"/>
    </row>
    <row r="44" spans="1:8" ht="13.8" thickBot="1">
      <c r="A44" s="801"/>
      <c r="B44" s="815"/>
      <c r="C44" s="816"/>
      <c r="D44" s="817"/>
      <c r="E44" s="818"/>
      <c r="F44" s="819"/>
      <c r="G44" s="818"/>
      <c r="H44" s="820"/>
    </row>
    <row r="45" spans="1:8">
      <c r="A45" s="794">
        <v>18</v>
      </c>
      <c r="B45" s="809"/>
      <c r="C45" s="810"/>
      <c r="D45" s="811"/>
      <c r="E45" s="812"/>
      <c r="F45" s="813"/>
      <c r="G45" s="812"/>
      <c r="H45" s="814"/>
    </row>
    <row r="46" spans="1:8" ht="13.8" thickBot="1">
      <c r="A46" s="801"/>
      <c r="B46" s="815"/>
      <c r="C46" s="816"/>
      <c r="D46" s="817"/>
      <c r="E46" s="818"/>
      <c r="F46" s="819"/>
      <c r="G46" s="818"/>
      <c r="H46" s="820"/>
    </row>
    <row r="47" spans="1:8">
      <c r="A47" s="794">
        <v>19</v>
      </c>
      <c r="B47" s="809"/>
      <c r="C47" s="810"/>
      <c r="D47" s="811"/>
      <c r="E47" s="812"/>
      <c r="F47" s="813"/>
      <c r="G47" s="812"/>
      <c r="H47" s="814"/>
    </row>
    <row r="48" spans="1:8" ht="13.8" thickBot="1">
      <c r="A48" s="801"/>
      <c r="B48" s="815"/>
      <c r="C48" s="816"/>
      <c r="D48" s="817"/>
      <c r="E48" s="818"/>
      <c r="F48" s="819"/>
      <c r="G48" s="818"/>
      <c r="H48" s="820"/>
    </row>
    <row r="49" spans="1:8">
      <c r="A49" s="794">
        <v>20</v>
      </c>
      <c r="B49" s="809"/>
      <c r="C49" s="810"/>
      <c r="D49" s="811"/>
      <c r="E49" s="812"/>
      <c r="F49" s="813"/>
      <c r="G49" s="812"/>
      <c r="H49" s="814"/>
    </row>
    <row r="50" spans="1:8" ht="13.8" thickBot="1">
      <c r="A50" s="801"/>
      <c r="B50" s="815"/>
      <c r="C50" s="816"/>
      <c r="D50" s="817"/>
      <c r="E50" s="818"/>
      <c r="F50" s="819"/>
      <c r="G50" s="818"/>
      <c r="H50" s="820"/>
    </row>
    <row r="51" spans="1:8">
      <c r="A51" s="794">
        <v>21</v>
      </c>
      <c r="B51" s="809"/>
      <c r="C51" s="810"/>
      <c r="D51" s="811"/>
      <c r="E51" s="812"/>
      <c r="F51" s="813"/>
      <c r="G51" s="812"/>
      <c r="H51" s="814"/>
    </row>
    <row r="52" spans="1:8" ht="13.8" thickBot="1">
      <c r="A52" s="801"/>
      <c r="B52" s="815"/>
      <c r="C52" s="816"/>
      <c r="D52" s="817"/>
      <c r="E52" s="818"/>
      <c r="F52" s="819"/>
      <c r="G52" s="818"/>
      <c r="H52" s="820"/>
    </row>
    <row r="53" spans="1:8">
      <c r="A53" s="794">
        <v>22</v>
      </c>
      <c r="B53" s="809"/>
      <c r="C53" s="810"/>
      <c r="D53" s="811"/>
      <c r="E53" s="812"/>
      <c r="F53" s="813"/>
      <c r="G53" s="812"/>
      <c r="H53" s="814"/>
    </row>
    <row r="54" spans="1:8" ht="13.8" thickBot="1">
      <c r="A54" s="801"/>
      <c r="B54" s="815"/>
      <c r="C54" s="816"/>
      <c r="D54" s="817"/>
      <c r="E54" s="818"/>
      <c r="F54" s="819"/>
      <c r="G54" s="818"/>
      <c r="H54" s="820"/>
    </row>
    <row r="55" spans="1:8">
      <c r="A55" s="794">
        <v>23</v>
      </c>
      <c r="B55" s="809"/>
      <c r="C55" s="810"/>
      <c r="D55" s="811"/>
      <c r="E55" s="812"/>
      <c r="F55" s="813"/>
      <c r="G55" s="812"/>
      <c r="H55" s="814"/>
    </row>
    <row r="56" spans="1:8" ht="13.8" thickBot="1">
      <c r="A56" s="801"/>
      <c r="B56" s="815"/>
      <c r="C56" s="816"/>
      <c r="D56" s="817"/>
      <c r="E56" s="818"/>
      <c r="F56" s="819"/>
      <c r="G56" s="818"/>
      <c r="H56" s="820"/>
    </row>
    <row r="57" spans="1:8">
      <c r="A57" s="794">
        <v>24</v>
      </c>
      <c r="B57" s="809"/>
      <c r="C57" s="810"/>
      <c r="D57" s="811"/>
      <c r="E57" s="812"/>
      <c r="F57" s="813"/>
      <c r="G57" s="812"/>
      <c r="H57" s="814"/>
    </row>
    <row r="58" spans="1:8" ht="13.8" thickBot="1">
      <c r="A58" s="801"/>
      <c r="B58" s="815"/>
      <c r="C58" s="816"/>
      <c r="D58" s="817"/>
      <c r="E58" s="818"/>
      <c r="F58" s="819"/>
      <c r="G58" s="818"/>
      <c r="H58" s="820"/>
    </row>
    <row r="59" spans="1:8">
      <c r="A59" s="794">
        <v>25</v>
      </c>
      <c r="B59" s="821"/>
      <c r="C59" s="821"/>
      <c r="D59" s="822"/>
      <c r="E59" s="812"/>
      <c r="F59" s="812"/>
      <c r="G59" s="812"/>
      <c r="H59" s="814"/>
    </row>
    <row r="60" spans="1:8" ht="13.8" thickBot="1">
      <c r="A60" s="801"/>
      <c r="B60" s="823"/>
      <c r="C60" s="823"/>
      <c r="D60" s="824"/>
      <c r="E60" s="818"/>
      <c r="F60" s="818"/>
      <c r="G60" s="818"/>
      <c r="H60" s="820"/>
    </row>
    <row r="61" spans="1:8">
      <c r="A61" s="794">
        <v>26</v>
      </c>
      <c r="B61" s="821"/>
      <c r="C61" s="821"/>
      <c r="D61" s="822"/>
      <c r="E61" s="812"/>
      <c r="F61" s="812"/>
      <c r="G61" s="812"/>
      <c r="H61" s="814"/>
    </row>
    <row r="62" spans="1:8" ht="13.8" thickBot="1">
      <c r="A62" s="801"/>
      <c r="B62" s="823"/>
      <c r="C62" s="823"/>
      <c r="D62" s="824"/>
      <c r="E62" s="818"/>
      <c r="F62" s="818"/>
      <c r="G62" s="818"/>
      <c r="H62" s="820"/>
    </row>
    <row r="63" spans="1:8">
      <c r="A63" s="794">
        <v>27</v>
      </c>
      <c r="B63" s="821"/>
      <c r="C63" s="821"/>
      <c r="D63" s="822"/>
      <c r="E63" s="812"/>
      <c r="F63" s="812"/>
      <c r="G63" s="812"/>
      <c r="H63" s="814"/>
    </row>
    <row r="64" spans="1:8" ht="13.8" thickBot="1">
      <c r="A64" s="801"/>
      <c r="B64" s="823"/>
      <c r="C64" s="823"/>
      <c r="D64" s="824"/>
      <c r="E64" s="818"/>
      <c r="F64" s="818"/>
      <c r="G64" s="818"/>
      <c r="H64" s="820"/>
    </row>
    <row r="65" spans="1:8">
      <c r="A65" s="794">
        <v>28</v>
      </c>
      <c r="B65" s="821"/>
      <c r="C65" s="821"/>
      <c r="D65" s="822"/>
      <c r="E65" s="812"/>
      <c r="F65" s="812"/>
      <c r="G65" s="812"/>
      <c r="H65" s="814"/>
    </row>
    <row r="66" spans="1:8" ht="13.8" thickBot="1">
      <c r="A66" s="801"/>
      <c r="B66" s="823"/>
      <c r="C66" s="823"/>
      <c r="D66" s="824"/>
      <c r="E66" s="818"/>
      <c r="F66" s="818"/>
      <c r="G66" s="818"/>
      <c r="H66" s="820"/>
    </row>
    <row r="67" spans="1:8">
      <c r="A67" s="794">
        <v>29</v>
      </c>
      <c r="B67" s="821"/>
      <c r="C67" s="821"/>
      <c r="D67" s="822"/>
      <c r="E67" s="812"/>
      <c r="F67" s="812"/>
      <c r="G67" s="812"/>
      <c r="H67" s="814"/>
    </row>
    <row r="68" spans="1:8" ht="13.8" thickBot="1">
      <c r="A68" s="801"/>
      <c r="B68" s="823"/>
      <c r="C68" s="823"/>
      <c r="D68" s="824"/>
      <c r="E68" s="818"/>
      <c r="F68" s="818"/>
      <c r="G68" s="818"/>
      <c r="H68" s="820"/>
    </row>
    <row r="69" spans="1:8">
      <c r="A69" s="794">
        <v>30</v>
      </c>
      <c r="B69" s="821"/>
      <c r="C69" s="821"/>
      <c r="D69" s="822"/>
      <c r="E69" s="812"/>
      <c r="F69" s="812"/>
      <c r="G69" s="812"/>
      <c r="H69" s="814"/>
    </row>
    <row r="70" spans="1:8" ht="13.8" thickBot="1">
      <c r="A70" s="801"/>
      <c r="B70" s="823"/>
      <c r="C70" s="823"/>
      <c r="D70" s="824"/>
      <c r="E70" s="818"/>
      <c r="F70" s="818"/>
      <c r="G70" s="818"/>
      <c r="H70" s="820"/>
    </row>
    <row r="71" spans="1:8">
      <c r="A71" s="794">
        <v>31</v>
      </c>
      <c r="B71" s="821"/>
      <c r="C71" s="821"/>
      <c r="D71" s="822"/>
      <c r="E71" s="812"/>
      <c r="F71" s="812"/>
      <c r="G71" s="812"/>
      <c r="H71" s="814"/>
    </row>
    <row r="72" spans="1:8" ht="13.8" thickBot="1">
      <c r="A72" s="801"/>
      <c r="B72" s="823"/>
      <c r="C72" s="823"/>
      <c r="D72" s="824"/>
      <c r="E72" s="818"/>
      <c r="F72" s="818"/>
      <c r="G72" s="818"/>
      <c r="H72" s="820"/>
    </row>
    <row r="73" spans="1:8">
      <c r="A73" s="794">
        <v>32</v>
      </c>
      <c r="B73" s="821"/>
      <c r="C73" s="821"/>
      <c r="D73" s="822"/>
      <c r="E73" s="812"/>
      <c r="F73" s="812"/>
      <c r="G73" s="812"/>
      <c r="H73" s="814"/>
    </row>
    <row r="74" spans="1:8" ht="13.8" thickBot="1">
      <c r="A74" s="801"/>
      <c r="B74" s="823"/>
      <c r="C74" s="823"/>
      <c r="D74" s="824"/>
      <c r="E74" s="818"/>
      <c r="F74" s="818"/>
      <c r="G74" s="818"/>
      <c r="H74" s="820"/>
    </row>
    <row r="75" spans="1:8">
      <c r="A75" s="825"/>
      <c r="B75" s="825"/>
      <c r="C75" s="826"/>
      <c r="D75" s="827"/>
      <c r="E75" s="827"/>
      <c r="F75" s="827"/>
      <c r="G75" s="827"/>
      <c r="H75" s="827"/>
    </row>
    <row r="76" spans="1:8">
      <c r="A76" s="828"/>
      <c r="B76" s="79"/>
      <c r="C76" s="79"/>
      <c r="D76" s="79"/>
      <c r="E76" s="829" t="s">
        <v>17</v>
      </c>
      <c r="F76" s="829"/>
      <c r="G76" s="829"/>
      <c r="H76" s="829"/>
    </row>
    <row r="77" spans="1:8">
      <c r="A77" s="80"/>
      <c r="B77" s="80"/>
      <c r="C77" s="80"/>
      <c r="D77" s="80"/>
      <c r="E77" s="830"/>
      <c r="F77" s="830"/>
      <c r="G77" s="831" t="s">
        <v>82</v>
      </c>
      <c r="H77" s="831"/>
    </row>
    <row r="78" spans="1:8">
      <c r="A78" s="80"/>
      <c r="B78" s="80"/>
      <c r="C78" s="80"/>
      <c r="D78" s="80"/>
      <c r="E78" s="434"/>
      <c r="F78" s="434"/>
      <c r="G78" s="427"/>
      <c r="H78" s="427"/>
    </row>
    <row r="79" spans="1:8">
      <c r="A79" s="45"/>
      <c r="B79" s="82"/>
      <c r="C79" s="82"/>
      <c r="D79" s="82"/>
      <c r="E79" s="832" t="s">
        <v>18</v>
      </c>
      <c r="F79" s="832"/>
      <c r="G79" s="344" t="s">
        <v>19</v>
      </c>
      <c r="H79" s="346"/>
    </row>
    <row r="80" spans="1:8">
      <c r="A80" s="833"/>
      <c r="B80" s="833"/>
      <c r="C80" s="833"/>
      <c r="D80" s="834"/>
      <c r="E80" s="834"/>
      <c r="F80" s="834"/>
      <c r="G80" s="834"/>
      <c r="H80" s="834"/>
    </row>
    <row r="81" spans="1:8">
      <c r="A81" s="835"/>
      <c r="B81" s="835"/>
      <c r="C81" s="835"/>
      <c r="D81" s="835"/>
      <c r="E81" s="835"/>
      <c r="F81" s="835"/>
      <c r="G81" s="835"/>
      <c r="H81" s="835"/>
    </row>
    <row r="82" spans="1:8">
      <c r="A82" s="835"/>
      <c r="B82" s="835"/>
      <c r="C82" s="835"/>
      <c r="D82" s="835"/>
      <c r="E82" s="835"/>
      <c r="F82" s="835"/>
      <c r="G82" s="835"/>
      <c r="H82" s="835"/>
    </row>
    <row r="83" spans="1:8">
      <c r="A83" s="769"/>
      <c r="B83" s="769"/>
      <c r="C83" s="769"/>
      <c r="D83" s="770"/>
      <c r="E83" s="770"/>
      <c r="F83" s="770"/>
      <c r="G83" s="770"/>
      <c r="H83" s="770"/>
    </row>
    <row r="84" spans="1:8">
      <c r="A84" s="836"/>
      <c r="B84" s="836"/>
      <c r="C84" s="769"/>
      <c r="D84" s="770"/>
      <c r="E84" s="770"/>
      <c r="F84" s="770"/>
      <c r="G84" s="770"/>
      <c r="H84" s="770"/>
    </row>
    <row r="85" spans="1:8">
      <c r="A85" s="836"/>
      <c r="B85" s="836"/>
      <c r="C85" s="769"/>
      <c r="D85" s="770"/>
      <c r="E85" s="770"/>
      <c r="F85" s="827"/>
      <c r="G85" s="770"/>
      <c r="H85" s="770"/>
    </row>
    <row r="86" spans="1:8">
      <c r="A86" s="836"/>
      <c r="B86" s="836"/>
      <c r="C86" s="769"/>
      <c r="D86" s="770"/>
      <c r="E86" s="770"/>
      <c r="F86" s="827"/>
      <c r="G86" s="770"/>
      <c r="H86" s="770"/>
    </row>
    <row r="87" spans="1:8">
      <c r="A87" s="836"/>
      <c r="B87" s="836"/>
      <c r="C87" s="769"/>
      <c r="D87" s="770"/>
      <c r="E87" s="770"/>
      <c r="F87" s="827"/>
      <c r="G87" s="770"/>
      <c r="H87" s="770"/>
    </row>
    <row r="88" spans="1:8">
      <c r="A88" s="836"/>
      <c r="B88" s="836"/>
      <c r="C88" s="769"/>
      <c r="D88" s="770"/>
      <c r="E88" s="770"/>
      <c r="F88" s="827"/>
      <c r="G88" s="770"/>
      <c r="H88" s="770"/>
    </row>
    <row r="89" spans="1:8">
      <c r="A89" s="836"/>
      <c r="B89" s="836"/>
      <c r="C89" s="769"/>
      <c r="D89" s="770"/>
      <c r="E89" s="770"/>
      <c r="F89" s="827"/>
      <c r="G89" s="770"/>
      <c r="H89" s="770"/>
    </row>
    <row r="90" spans="1:8">
      <c r="A90" s="836"/>
      <c r="B90" s="836"/>
      <c r="C90" s="769"/>
      <c r="D90" s="770"/>
      <c r="E90" s="770"/>
      <c r="F90" s="827"/>
      <c r="G90" s="770"/>
      <c r="H90" s="770"/>
    </row>
    <row r="91" spans="1:8">
      <c r="A91" s="836"/>
      <c r="B91" s="837">
        <v>30</v>
      </c>
      <c r="C91" s="769"/>
      <c r="D91" s="770"/>
      <c r="E91" s="770"/>
      <c r="F91" s="827"/>
      <c r="G91" s="770"/>
      <c r="H91" s="770"/>
    </row>
    <row r="92" spans="1:8">
      <c r="A92" s="836"/>
      <c r="B92" s="836"/>
      <c r="C92" s="769"/>
      <c r="D92" s="770"/>
      <c r="E92" s="770"/>
      <c r="F92" s="827"/>
      <c r="G92" s="770"/>
      <c r="H92" s="770"/>
    </row>
    <row r="93" spans="1:8">
      <c r="A93" s="836"/>
      <c r="B93" s="836"/>
      <c r="C93" s="769"/>
      <c r="D93" s="770"/>
      <c r="E93" s="770"/>
      <c r="F93" s="827"/>
      <c r="G93" s="770"/>
      <c r="H93" s="770"/>
    </row>
    <row r="94" spans="1:8">
      <c r="A94" s="836"/>
      <c r="B94" s="836"/>
      <c r="C94" s="769"/>
      <c r="D94" s="770"/>
      <c r="E94" s="770"/>
      <c r="F94" s="827"/>
      <c r="G94" s="770"/>
      <c r="H94" s="770"/>
    </row>
    <row r="95" spans="1:8">
      <c r="A95" s="836"/>
      <c r="B95" s="836"/>
      <c r="C95" s="769"/>
      <c r="D95" s="770"/>
      <c r="E95" s="770"/>
      <c r="F95" s="827"/>
      <c r="G95" s="770"/>
      <c r="H95" s="770"/>
    </row>
    <row r="96" spans="1:8">
      <c r="A96" s="836"/>
      <c r="B96" s="836"/>
      <c r="C96" s="769"/>
      <c r="D96" s="770"/>
      <c r="E96" s="770"/>
      <c r="F96" s="827"/>
      <c r="G96" s="770"/>
      <c r="H96" s="770"/>
    </row>
    <row r="97" spans="1:8">
      <c r="A97" s="836"/>
      <c r="B97" s="836"/>
      <c r="C97" s="769"/>
      <c r="D97" s="770"/>
      <c r="E97" s="770"/>
      <c r="F97" s="827"/>
      <c r="G97" s="770"/>
      <c r="H97" s="770"/>
    </row>
    <row r="98" spans="1:8">
      <c r="A98" s="836"/>
      <c r="B98" s="836"/>
      <c r="C98" s="769"/>
      <c r="D98" s="770"/>
      <c r="E98" s="770"/>
      <c r="F98" s="827"/>
      <c r="G98" s="770"/>
      <c r="H98" s="770"/>
    </row>
    <row r="99" spans="1:8">
      <c r="A99" s="836"/>
      <c r="B99" s="836"/>
      <c r="C99" s="769"/>
      <c r="D99" s="770"/>
      <c r="E99" s="770"/>
      <c r="F99" s="827"/>
      <c r="G99" s="770"/>
      <c r="H99" s="770"/>
    </row>
  </sheetData>
  <mergeCells count="148">
    <mergeCell ref="A82:H82"/>
    <mergeCell ref="E76:H76"/>
    <mergeCell ref="E77:F78"/>
    <mergeCell ref="G77:H78"/>
    <mergeCell ref="E79:F79"/>
    <mergeCell ref="G79:H79"/>
    <mergeCell ref="A81:H81"/>
    <mergeCell ref="A71:A72"/>
    <mergeCell ref="B71:D71"/>
    <mergeCell ref="H71:H72"/>
    <mergeCell ref="B72:D72"/>
    <mergeCell ref="A73:A74"/>
    <mergeCell ref="B73:D73"/>
    <mergeCell ref="H73:H74"/>
    <mergeCell ref="B74:D74"/>
    <mergeCell ref="A67:A68"/>
    <mergeCell ref="B67:D67"/>
    <mergeCell ref="H67:H68"/>
    <mergeCell ref="B68:D68"/>
    <mergeCell ref="A69:A70"/>
    <mergeCell ref="B69:D69"/>
    <mergeCell ref="H69:H70"/>
    <mergeCell ref="B70:D70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Ж ОТ</vt:lpstr>
      <vt:lpstr>Ж ДТ</vt:lpstr>
      <vt:lpstr>Ж АС</vt:lpstr>
      <vt:lpstr>М ОТ</vt:lpstr>
      <vt:lpstr>М ДТ</vt:lpstr>
      <vt:lpstr>М ОЭ</vt:lpstr>
      <vt:lpstr>М АС</vt:lpstr>
      <vt:lpstr>МЖ Пары</vt:lpstr>
      <vt:lpstr>МЖ Список пар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</cp:lastModifiedBy>
  <cp:lastPrinted>2016-04-23T05:57:06Z</cp:lastPrinted>
  <dcterms:created xsi:type="dcterms:W3CDTF">2016-03-16T18:38:01Z</dcterms:created>
  <dcterms:modified xsi:type="dcterms:W3CDTF">2018-01-12T09:39:19Z</dcterms:modified>
</cp:coreProperties>
</file>